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15"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<sst xmlns="http://schemas.openxmlformats.org/spreadsheetml/2006/main" count="3405" uniqueCount="626">
  <si>
    <t>收入支出决算总表</t>
  </si>
  <si>
    <t>公开01表</t>
  </si>
  <si>
    <t>部门：临沧市云县人民政府办公室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</si>
  <si>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</si>
  <si>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</si>
  <si>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</si>
  <si>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</si>
  <si>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</si>
  <si>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</si>
  <si>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</si>
  <si>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</si>
  <si>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</si>
  <si>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</si>
  <si>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</si>
  <si>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</si>
  <si>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</si>
  <si>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</si>
  <si>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</si>
  <si>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</si>
  <si>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</si>
  <si>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</si>
  <si>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</si>
  <si>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</si>
  <si>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</si>
  <si>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</si>
  <si>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</si>
  <si>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</si>
  <si>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</si>
  <si>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</si>
  <si>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</si>
  <si>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</si>
  <si>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</si>
  <si>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</si>
  <si>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</si>
  <si>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</si>
  <si>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</si>
  <si>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</si>
  <si>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</si>
  <si>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</si>
  <si>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</si>
  <si>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</si>
  <si>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</si>
  <si>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</si>
  <si>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</si>
  <si>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</si>
  <si>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</si>
  <si>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</si>
  <si>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</si>
  <si>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</si>
  <si>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</si>
  <si>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</si>
  <si>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</si>
  <si>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</si>
  <si>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</si>
  <si>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</si>
  <si>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</si>
  <si>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</si>
  <si>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</si>
  <si>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</si>
  <si>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</si>
  <si>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</si>
  <si>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</si>
  <si>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</si>
  <si>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</si>
  <si>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</si>
  <si>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</si>
  <si>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</si>
  <si>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</si>
  <si>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</si>
  <si>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</si>
  <si>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</si>
  <si>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</si>
  <si>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</si>
  <si>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</si>
  <si>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</si>
  <si>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</si>
  <si>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</si>
  <si>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</si>
  <si>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</si>
  <si>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</si>
  <si>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</si>
  <si>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</si>
  <si>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</si>
  <si>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</si>
  <si>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</si>
  <si>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</si>
  <si>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</si>
  <si>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</si>
  <si>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</si>
  <si>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</si>
  <si>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</si>
  <si>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</si>
  <si>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</si>
  <si>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</si>
  <si>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</si>
  <si>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</si>
  <si>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</si>
  <si>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</si>
  <si>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</si>
  <si>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</si>
  <si>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</si>
  <si>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</si>
  <si>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</si>
  <si>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</si>
  <si>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</si>
  <si>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</si>
  <si>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</si>
  <si>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</si>
  <si>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</si>
  <si>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</si>
  <si>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</si>
  <si>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</si>
  <si>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</si>
  <si>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</si>
  <si>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</si>
  <si>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</si>
  <si>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</si>
  <si>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</si>
  <si>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</si>
  <si>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</si>
  <si>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</si>
  <si>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</si>
  <si>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</si>
  <si>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</si>
  <si>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</si>
  <si>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</si>
  <si>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</si>
  <si>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</si>
  <si>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</si>
  <si>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</si>
  <si>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</si>
  <si>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</si>
  <si>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</si>
  <si>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</si>
  <si>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</si>
  <si>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</si>
  <si>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</si>
  <si>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2010308</t>
  </si>
  <si>
    <t xml:space="preserve">  信访事务</t>
  </si>
  <si>
    <t>2010399</t>
  </si>
  <si>
    <t xml:space="preserve">  其他政府办公厅（室）及相关机构事务支出</t>
  </si>
  <si>
    <t>20132</t>
  </si>
  <si>
    <t>组织事务</t>
  </si>
  <si>
    <t>2013299</t>
  </si>
  <si>
    <t xml:space="preserve">  其他组织事务支出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</si>
  <si>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</si>
  <si>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</si>
  <si>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</si>
  <si>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</si>
  <si>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</si>
  <si>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</si>
  <si>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</si>
  <si>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</si>
  <si>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</si>
  <si>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</si>
  <si>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</si>
  <si>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</si>
  <si>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</si>
  <si>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</si>
  <si>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</si>
  <si>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</si>
  <si>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</si>
  <si>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</si>
  <si>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</si>
  <si>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</si>
  <si>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</si>
  <si>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</si>
  <si>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</si>
  <si>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</si>
  <si>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</si>
  <si>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</si>
  <si>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</si>
  <si>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</si>
  <si>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</si>
  <si>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</si>
  <si>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</si>
  <si>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</si>
  <si>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22405</t>
  </si>
  <si>
    <t>地震事务</t>
  </si>
  <si>
    <t>2240504</t>
  </si>
  <si>
    <t xml:space="preserve">  地震监测</t>
  </si>
  <si>
    <t>2240507</t>
  </si>
  <si>
    <t xml:space="preserve">  地震应急救援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</si>
  <si>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</si>
  <si>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</si>
  <si>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</si>
  <si>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</si>
  <si>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</si>
  <si>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</si>
  <si>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</si>
  <si>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</si>
  <si>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</si>
  <si>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</si>
  <si>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</si>
  <si>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</si>
  <si>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</si>
  <si>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</si>
  <si>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</si>
  <si>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</si>
  <si>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</si>
  <si>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</si>
  <si>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</si>
  <si>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</si>
  <si>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</si>
  <si>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</si>
  <si>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</si>
  <si>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</si>
  <si>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</si>
  <si>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</si>
  <si>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</si>
  <si>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</si>
  <si>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</si>
  <si>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</si>
  <si>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</si>
  <si>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</si>
  <si>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</si>
  <si>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</si>
  <si>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</si>
  <si>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</si>
  <si>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</si>
  <si>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</si>
  <si>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</si>
  <si>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</si>
  <si>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</si>
  <si>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</si>
  <si>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</si>
  <si>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</si>
  <si>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</si>
  <si>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</si>
  <si>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</si>
  <si>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</si>
  <si>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</si>
  <si>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</si>
  <si>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</si>
  <si>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</si>
  <si>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</si>
  <si>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</si>
  <si>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</si>
  <si>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</si>
  <si>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</si>
  <si>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</si>
  <si>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</si>
  <si>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</si>
  <si>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</si>
  <si>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</si>
  <si>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</si>
  <si>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</si>
  <si>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</si>
  <si>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</si>
  <si>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</si>
  <si>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</si>
  <si>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</si>
  <si>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</si>
  <si>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</si>
  <si>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</si>
  <si>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</si>
  <si>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</si>
  <si>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</si>
  <si>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</si>
  <si>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</si>
  <si>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</si>
  <si>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</si>
  <si>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</si>
  <si>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</si>
  <si>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</si>
  <si>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</si>
  <si>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</si>
  <si>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</si>
  <si>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</si>
  <si>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</si>
  <si>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</si>
  <si>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</si>
  <si>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</si>
  <si>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</si>
  <si>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</si>
  <si>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</si>
  <si>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</si>
  <si>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</si>
  <si>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</si>
  <si>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</si>
  <si>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</si>
  <si>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</si>
  <si>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</si>
  <si>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</si>
  <si>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</si>
  <si>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</si>
  <si>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</si>
  <si>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</si>
  <si>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</si>
  <si>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</si>
  <si>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</si>
  <si>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</si>
  <si>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</si>
  <si>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</si>
  <si>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</si>
  <si>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</si>
  <si>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</si>
  <si>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</si>
  <si>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</si>
  <si>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</si>
  <si>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</si>
  <si>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</si>
  <si>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</si>
  <si>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</si>
  <si>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</si>
  <si>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</si>
  <si>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</si>
  <si>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</si>
  <si>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</si>
  <si>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</si>
  <si>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</si>
  <si>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</si>
  <si>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</si>
  <si>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</si>
  <si>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</si>
  <si>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</si>
  <si>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</si>
  <si>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</si>
  <si>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</si>
  <si>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</si>
  <si>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</si>
  <si>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</si>
  <si>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</si>
  <si>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</si>
  <si>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</si>
  <si>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</si>
  <si>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</si>
  <si>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</si>
  <si>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</si>
  <si>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</si>
  <si>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</si>
  <si>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</si>
  <si>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</si>
  <si>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</si>
  <si>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</si>
  <si>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</si>
  <si>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</si>
  <si>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</si>
  <si>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</si>
  <si>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</si>
  <si>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</si>
  <si>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</si>
  <si>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</si>
  <si>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</si>
  <si>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</si>
  <si>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</si>
  <si>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</si>
  <si>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</si>
  <si>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</si>
  <si>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</si>
  <si>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</si>
  <si>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</si>
  <si>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</si>
  <si>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</si>
  <si>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</si>
  <si>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</si>
  <si>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</si>
  <si>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</si>
  <si>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</si>
  <si>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</si>
  <si>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</si>
  <si>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</si>
  <si>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</si>
  <si>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</si>
  <si>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</si>
  <si>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</si>
  <si>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</si>
  <si>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</si>
  <si>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</si>
  <si>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</si>
  <si>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</si>
  <si>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</si>
  <si>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</si>
  <si>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</si>
  <si>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</si>
  <si>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</si>
  <si>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</si>
  <si>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</si>
  <si>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</si>
  <si>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</si>
  <si>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</si>
  <si>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</si>
  <si>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</si>
  <si>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</si>
  <si>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</si>
  <si>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</si>
  <si>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</si>
  <si>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</si>
  <si>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</si>
  <si>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</si>
  <si>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</si>
  <si>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</si>
  <si>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</si>
  <si>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</si>
  <si>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</si>
  <si>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</si>
  <si>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</si>
  <si>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</si>
  <si>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</si>
  <si>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</si>
  <si>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</si>
  <si>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</si>
  <si>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</si>
  <si>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</si>
  <si>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</si>
  <si>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</si>
  <si>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</si>
  <si>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</si>
  <si>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</si>
  <si>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说明：本单位无政府性基金预算收支，公开空表。</t>
  </si>
  <si>
    <t>国有资本经营预算财政拨款收入支出决算表</t>
  </si>
  <si>
    <t>公开08表</t>
  </si>
  <si>
    <t>结转</t>
  </si>
  <si>
    <t>结余</t>
  </si>
  <si>
    <t>注：本表反映部门本年度国有资本经营预算财政拨款的收支和年初、年末结转结余情况。</t>
  </si>
  <si>
    <t>说明：本单位无国有资本经营预算收支，公开空表。</t>
  </si>
  <si>
    <t>“三公”经费、行政参公单位机关运行经费情况表</t>
  </si>
  <si>
    <t>公开09表</t>
  </si>
  <si>
    <t>编制单位：临沧市云县人民政府办公室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</si>
  <si>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</si>
  <si>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</si>
  <si>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</si>
  <si>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</si>
  <si>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</si>
  <si>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</si>
  <si>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</si>
  <si>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</si>
  <si>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</si>
  <si>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</si>
  <si>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</si>
  <si>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</si>
  <si>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</si>
  <si>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</si>
  <si>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</si>
  <si>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</si>
  <si>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</si>
  <si>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</si>
  <si>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</si>
  <si>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</si>
  <si>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</si>
  <si>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</si>
  <si>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</si>
  <si>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</si>
  <si>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</si>
  <si>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</si>
  <si>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</si>
  <si>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</si>
  <si>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</si>
  <si>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</si>
  <si>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</si>
  <si>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</si>
  <si>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</si>
  <si>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</si>
  <si>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</si>
  <si>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云县人民政府办公室是云县人民政府工作部门，为正科级，加挂云县信访局牌子。
    一、云县人民政府办公室的主要职责:1、承办临沧市人民政府文件、指示。2、负责县人民政府的会议工作，协助县人民政府领导落实会议决定事项。3、协助县人民政府领导组织起草或审核以县人民政府、县人民政府办公室名义发布的公文。4、负责县人民政府工作报告、县人民政府综合性文稿的起草，对县人民政府重大决策咨询课题进行研究。5、负责县人民政府工作顾问联络等日常管理服务工作。6、研究各乡（镇）人民政府和县直部门、单位请示县人民政府的事项，提出办理意见，报县人民政府领导审批。  7、根据县人民政府领导指示，对县人民政府部门间出现的争议问题进行协调并提出处理意见，报县人民政府领导决定。8、督促检查各乡（镇）人民政府和县直各部门对县人民政府决定事项及县人民政府领导指示的贯彻落实情况，及时向县人民政府领导报告；指导政府系统政务督查工作。9、根据县人民政府领导指示，组织专题调查研究，及时反映情况，提出建议。10、负责法律顾问准入、退出和考核以及工作制度建设。11、负责打击走私综合协调工作。12、负责贯彻落实党中央、国务院，省委、省政府和市委、市政府及县委、县政府关于信访工作的决策部署。
    二、部门决算单位构成：纳入云县人民政府办公室部门2021年度部门决算编报的单位共2个。其中：行政单位1个，其他事业单位1个，云县地震局；
    三、部门人员和车辆的编制及实有情况：临沧市云县人民政府办公室部门2020年末实有人员编制60人。其中：行政编制49人（含行政工勤编制10人），事业编制11人（含参公管理事业编制0人）；在职在编实有行政人员38人（含行政工勤人员10人），事业人员10人（含参公管理事业人员0人）。退休人员21人。实有车辆编制9辆，在编实有车辆9辆。
</t>
  </si>
  <si>
    <t>（二）部门绩效目标的设立情况</t>
  </si>
  <si>
    <t>1、组织协调、督促指导政府系统人大代表建议和政协提案的办理工作，承办交由县人民政府和县人民政府办公室办理的人大代表建议和政协委员提案。
2、承办县人大常委会、县政协对县人民政府工作的审议意见、协商意见的落实和反馈工作。
3、负责县人民政府值班工作，及时向县政府领导报告重要情况，协助处理各乡（镇）人民政府和县直各部门向县人民政府反映的重要情况，传达和督促落实县人民政府领导的指示。
4、负责指导监督、协调推进全县政府信息公开与政务公开工作；负责全县政务信息报送、考核工作。
5、负责县人民政府规范性文件的组织起草、审核、把关、备案等工作。</t>
  </si>
  <si>
    <t>（三）部门整体收支情况</t>
  </si>
  <si>
    <t>一、收入决算情况说明
临沧市云县人民政府办公室2021年度收入合计1,045.52万元。其中：财政拨款收入1,045.52万元，占总收入的100%；上级补助收入0万元，占总收入的0%；事业收入0万元，占总收入的0%；经营收入0万元，占总收入的0%；附属单位缴款收入0万元，占总收入的0%；其他收入0万元，占总收入的0%。比上年1，215.66万元减少170.14万元,减幅14%。收入减少的原因一是机构改革后投资促进局财务划出，收入不再纳入政办核算；二是缉私项目经费及信访项目经费等减少。
二、支出决算情况说明
临沧市云县人民政府办公室2021年度支出合计1,088.1万元。其中：基本支出852.56万元，占总支出的78.35%；项目支出235.53万元，占总支出的21.65%；上缴上级支出、经营支出、对附属单位补助支出共0万元，占总支出的0%。比上年的1,142.18万元减少54万元,减幅4.73%。支出减少原因是机构改革后投资促进局财务划出，支出不再纳入政办核算。</t>
  </si>
  <si>
    <t>（四）部门预算管理制度建设情况</t>
  </si>
  <si>
    <t xml:space="preserve">    我部门按核算要求采用政府会计制度进行核算，严格按照《预算法》《会计法》《政府会计制度》进行管理和核算。</t>
  </si>
  <si>
    <t>（五）严控“三公经费”支出情况</t>
  </si>
  <si>
    <t>“三公经费”支出严格按中央八项规定和云县人民政府办公室“内部管理制度汇编”执行。</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</si>
  <si>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</si>
  <si>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</si>
  <si>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总结经验，改进管理措施，不断增强和落实绩效管理责任，完善工作机制，有效提高资金管理水平和使用效益。</t>
  </si>
  <si>
    <t>（二）自评组织过程</t>
  </si>
  <si>
    <t>1.前期准备</t>
  </si>
  <si>
    <t>1.了解评价资金的有关情况； 2.收集查阅与评价项目有关的政策及相关资料； 3.根据了解到的情况和收集到的资料，结合实际情况，制定符合实际的评价指标体系和自评方案。</t>
  </si>
  <si>
    <t>2.组织实施</t>
  </si>
  <si>
    <t>1.根据自评方案对所掌握的有关资料进行分类、整理和分析；2.根据部门预期绩效目标设定的情况，审查有关对应的业务资料。根据部门预算安排情况，审查有关对应的收支财务资料； 3.根据业务资料、财务资料，按照自评方案对履职效益和质量做出评判；4.对照评价指标体系与标准，通过分析相关评价资料，对部门整体绩效情况进行综合性评判。</t>
  </si>
  <si>
    <t>三、评价情况分析及综合评价结论</t>
  </si>
  <si>
    <t>部门整体绩效目标符合“三定”方案确定的职责，与部门履职、年度工作任务相符。所设定的绩效指标与部门年度任务或计划数一致、与年度部门预算资金相匹配 。对部门整体支出的“职责履行”方面以项目分类进行分析；“履职效益”方面分为经济效益、社会效益、生态效益、社会公众或服务对象满意度进行分析；“预算配置”方面分为预算编制科学、基本支出足额保障 、确保重点支出安排、严控“三公经费”支出进行分析；“预算执行”方面分为严格预算执行、严控结转结余、项目组织良好、“三公经费”节支增效进行分析；最大限度发挥资金使用效益，完成了预期目标，评价结果为良好。</t>
  </si>
  <si>
    <t>四、存在的问题和整改情况</t>
  </si>
  <si>
    <t>部分预算细化不够，绩效目标设定不够精准，下步工作中将逐一完善。</t>
  </si>
  <si>
    <t>五、绩效自评结果应用</t>
  </si>
  <si>
    <t>把绩效自评结果作为改进部门绩效评价管理的重要依据和健全室外善内控制度的主要依据。</t>
  </si>
  <si>
    <t>六、主要经验及做法</t>
  </si>
  <si>
    <t>合理编制预算是基础，科学合理的预算便于目标绩效管理，预算执行中要注重绩效目标完成情况，并严格资金的拨付使用管理。</t>
  </si>
  <si>
    <t>七、其他需说明的情况</t>
  </si>
  <si>
    <t>无</t>
  </si>
  <si>
    <t>备注：涉密部门和涉密信息按保密规定不公开。</t>
  </si>
  <si>
    <t>2021年度部门整体支出绩效自评表</t>
  </si>
  <si>
    <t>公开11表</t>
  </si>
  <si>
    <t>部门名称</t>
  </si>
  <si>
    <t>云县人民政府办公室</t>
  </si>
  <si>
    <t>内容</t>
  </si>
  <si>
    <t>说明</t>
  </si>
  <si>
    <t>部门总体目标</t>
  </si>
  <si>
    <t>部门职责</t>
  </si>
  <si>
    <t>　云县人民政府办公室的主要职责:1、承办临沧市人民政府文件、指示。2、负责县人民政府的会议工作，协助县人民政府领导落实会议决定事项。3、协助县人民政府领导组织起草或审核以县人民政府、县人民政府办公室名义发布的公文。4、负责县人民政府工作报告、县人民政府综合性文稿的起草，对县人民政府重大决策咨询课题进行研究。5、负责县人民政府工作顾问联络等日常管理服务工作。6、研究各乡（镇）人民政府和县直部门、单位请示县人民政府的事项，提出办理意见，报县人民政府领导审批。  7、根据县人民政府领导指示，对县人民政府部门间出现的争议问题进行协调并提出处理意见，报县人民政府领导决定。8、督促检查各乡（镇）人民政府和县直各部门对县人民政府决定事项及县人民政府领导指示的贯彻落实情况，及时向县人民政府领导报告；指导政府系统政务督查工作。9、根据县人民政府领导指示，组织专题调查研究，及时反映情况，提出建议。10、负责法律顾问准入、退出和考核以及工作制度建设。11、负责打击走私综合协调工作。12、负责贯彻落实党中央、国务院，省委、省政府和市委、市政府及县委、县政府关于信访工作的决策部署。</t>
  </si>
  <si>
    <t>总体绩效目标</t>
  </si>
  <si>
    <t>　认真履行“参与政务、管理事务、综合服务、统筹协调”的职能，履行好参谋助手职责任，提高行政服务质量，加强应急管理，强化督查督办，深化开展调查研究，统筹推进电子政务建设，规范政府信息公开，强化后勤保障，深入推进依法行政，加快建设法治政府。</t>
  </si>
  <si>
    <t>一、部门年度目标</t>
  </si>
  <si>
    <t>财年</t>
  </si>
  <si>
    <t>目标</t>
  </si>
  <si>
    <t>实际完成情况</t>
  </si>
  <si>
    <t>2021</t>
  </si>
  <si>
    <t>云县人民政府办公室就其工作职能，在办文办会、后勤保障服务等方面落实完成好各项工作，执行好部门预算批复,预算绩效管理工作体现了预算管理工作“科学化、精细化、规范化”的管理要求，坚持了“统一领导、分级管理，整体设计、稳步推进，低效问责、高效激励，客观公正、公开透明”的原则。对所有项目支出实施算绩效管理，开展好部门整体绩效评价。</t>
  </si>
  <si>
    <t>按基础工作，绩效评估管理，开展事前绩效评估，绩效目标及运行监控管理，绩效评价管理，绩效信息公开进行测评，基本实现2021年预算绩效目标。</t>
  </si>
  <si>
    <t>2022</t>
  </si>
  <si>
    <t xml:space="preserve">    一是围绕中心工作，抓好综合调研，当好参谋助手。要及时、准确、全面提供信息，为领导决策服务。围绕重点工作，组织调查研究，主动当好参谋。加强机关管理，减少接待开支;对机关各股室实行目标管理，调动各股室人员的工作积极性，确保机关各项工作落到实处。
　　二是围绕工作落实，抓好协调督查，确保政令畅通。充分发挥办公室的协调职能，加强与各股室之间的沟通与协作,主动加强横向联系。突出督查工作重点，抓好检查落实，确保政令畅通。
　　三是围绕效率提高，抓好制度建设，强化内部管理。建立健全办公室各项规章制度，强化内部管理，形成“用制度管人，按规章办事”的工作格局。
四是抓好队伍建设。组织办公室人员进行政治理论学习，提高办公室人员的思想政治素质，切实增强“四个意识”、坚定“四个自信”、做到“两个维护”，同以习近平同志为核心的党中央保持高度一致，营造风清气正的政治生态。</t>
  </si>
  <si>
    <t>---</t>
  </si>
  <si>
    <t>2023</t>
  </si>
  <si>
    <t xml:space="preserve">   一是围绕中心工作，抓好综合调研，当好参谋助手。要及时、准确、全面提供信息，为领导决策服务。围绕重点工作，组织调查研究，主动当好参谋。加强机关管理，减少接待开支;对机关各股室实行目标管理，调动各股室人员的工作积极性，确保机关各项工作落到实处。
　　二是围绕工作落实，抓好协调督查，确保政令畅通。充分发挥办公室的协调职能，加强与各股室之间的沟通与协作,主动加强横向联系。突出督查工作重点，抓好检查落实，确保政令畅通。
　　三是围绕效率提高，抓好制度建设，强化内部管理。建立健全办公室各项规章制度，强化内部管理，形成“用制度管人，按规章办事”的工作格局。
四是抓好队伍建设。组织办公室人员进行政治理论学习，提高办公室人员的思想政治素质，切实增强“四个意识”、坚定“四个自信”、做到“两个维护”，同以习近平同志为核心的党中央保持高度一致，营造风清气正的政治生态。</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</si>
  <si>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</si>
  <si>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</si>
  <si>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</si>
  <si>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</si>
  <si>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</si>
  <si>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</si>
  <si>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</si>
  <si>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</si>
  <si>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</si>
  <si>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</si>
  <si>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</si>
  <si>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</si>
  <si>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机关运行保障工作</t>
  </si>
  <si>
    <t>县级</t>
  </si>
  <si>
    <t>云县人民政府办公室在县委、县政府的正确领导下，在各有关部门的支持配合下，抓好综合协调、办文、办会工作，做好信访、政府督查、政府信息与政务公开、政策法规宣传等工作，认真履行“参与政务、管理事务、综合服务、统筹协调”的职能，强化后勤保障，确保政府工作高效运转。</t>
  </si>
  <si>
    <t>信访专项工作</t>
  </si>
  <si>
    <t>解决群众上访的特殊凝难信访问题,维护稳定,促进社会和谐安宁。</t>
  </si>
  <si>
    <t>选调生工作经费</t>
  </si>
  <si>
    <t>选调生生活补助</t>
  </si>
  <si>
    <t>地震专项防治工作</t>
  </si>
  <si>
    <t>地震灾害防治及应急管理支出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</si>
  <si>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</si>
  <si>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</si>
  <si>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</si>
  <si>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</si>
  <si>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</si>
  <si>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</si>
  <si>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</si>
  <si>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</si>
  <si>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</si>
  <si>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</si>
  <si>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</si>
  <si>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工资及各类保险保障人数</t>
  </si>
  <si>
    <t>----</t>
  </si>
  <si>
    <t>人</t>
  </si>
  <si>
    <t>公务接待活动</t>
  </si>
  <si>
    <t>≦90</t>
  </si>
  <si>
    <t>次</t>
  </si>
  <si>
    <t>外出考察学习及专题培训</t>
  </si>
  <si>
    <t>≦25</t>
  </si>
  <si>
    <t>人次</t>
  </si>
  <si>
    <t>公用经费保障公务用车数量</t>
  </si>
  <si>
    <t>辆</t>
  </si>
  <si>
    <t>聘请法律顾问机构</t>
  </si>
  <si>
    <t>个</t>
  </si>
  <si>
    <t>办公用品、会议设备购置</t>
  </si>
  <si>
    <t>≦15</t>
  </si>
  <si>
    <t>套、台、个</t>
  </si>
  <si>
    <t>质量指标</t>
  </si>
  <si>
    <t>来文、来电、来信来访信访事项办结率</t>
  </si>
  <si>
    <t>≧95</t>
  </si>
  <si>
    <t>%</t>
  </si>
  <si>
    <t>时效指标</t>
  </si>
  <si>
    <t>各项工作任务目标</t>
  </si>
  <si>
    <t>2021年</t>
  </si>
  <si>
    <t>年</t>
  </si>
  <si>
    <t>做好维修保护，确保各项请备用品高运转</t>
  </si>
  <si>
    <t>及时维修维护</t>
  </si>
  <si>
    <t>及时</t>
  </si>
  <si>
    <t>挂钩帮扶村</t>
  </si>
  <si>
    <t>成本指标</t>
  </si>
  <si>
    <t>保运转支出</t>
  </si>
  <si>
    <t>按单位的内控制度及相关文件规定的定额标准管理，从严控制行政运行成本。</t>
  </si>
  <si>
    <t>在控制范围内</t>
  </si>
  <si>
    <t>效益指标</t>
  </si>
  <si>
    <t>社会效益
指标</t>
  </si>
  <si>
    <t>助推全县乡村振兴，提升农民人均收入</t>
  </si>
  <si>
    <t>≧较上年增收</t>
  </si>
  <si>
    <t>增收</t>
  </si>
  <si>
    <t>满意度指标</t>
  </si>
  <si>
    <t>服务对象满意度指标等</t>
  </si>
  <si>
    <t>办公室服务评价</t>
  </si>
  <si>
    <t>来信来访人员信访事项办理结果满意度</t>
  </si>
  <si>
    <t>≧93</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</si>
  <si>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</si>
  <si>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</si>
  <si>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</si>
  <si>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</si>
  <si>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</si>
  <si>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</si>
  <si>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</si>
  <si>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云县人民政府</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</si>
  <si>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</si>
  <si>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</si>
  <si>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</si>
  <si>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</si>
  <si>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</si>
  <si>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</si>
  <si>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</si>
  <si>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</si>
  <si>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</si>
  <si>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</si>
  <si>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</si>
  <si>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</si>
  <si>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</si>
  <si>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</si>
  <si>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</si>
  <si>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</si>
  <si>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t>
  </si>
  <si>
    <t>较上年增收</t>
  </si>
  <si>
    <t>服务对象满度指标等</t>
  </si>
  <si>
    <t>其他需要说明事项</t>
  </si>
  <si>
    <t>总分</t>
  </si>
  <si>
    <t>100</t>
  </si>
  <si>
    <t>（自评等级）</t>
  </si>
  <si>
    <t>特殊疑难排查信访案件数量</t>
  </si>
  <si>
    <t>件</t>
  </si>
  <si>
    <t>上访案件办结率</t>
  </si>
  <si>
    <t>信访人再次上访率</t>
  </si>
  <si>
    <t>特殊疑难信访案件对社会的影响及时解决率</t>
  </si>
  <si>
    <t>处理特殊疑难案件信访群众满意程度</t>
  </si>
  <si>
    <t>获补对象数</t>
  </si>
  <si>
    <t>政策宣传次数</t>
  </si>
  <si>
    <t>兑现准确率</t>
  </si>
  <si>
    <t>受益对象满意度</t>
  </si>
  <si>
    <t>云县地震局</t>
  </si>
  <si>
    <t>保障地震应急所需资金。</t>
  </si>
  <si>
    <t>元</t>
  </si>
  <si>
    <t>及时办理相关费用拨付。</t>
  </si>
  <si>
    <t>年度</t>
  </si>
  <si>
    <t>提高群众满意度、维护好社会稳定。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</si>
</sst>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m-d"/>
    <numFmt numFmtId="180" formatCode="0.00_);[Red]\(0.00\)"/>
  </numFmts>
  <fonts count="5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color indexed="8"/>
      <name val="SimSun"/>
      <family val="0"/>
    </font>
    <font>
      <sz val="11"/>
      <name val="宋体"/>
      <family val="0"/>
    </font>
    <font>
      <sz val="12"/>
      <color indexed="8"/>
      <name val="宋体"/>
      <family val="0"/>
    </font>
    <font>
      <b/>
      <sz val="11"/>
      <color indexed="9"/>
      <name val="宋体"/>
      <family val="0"/>
    </font>
    <font>
      <sz val="11"/>
      <color indexed="9"/>
      <name val="宋体"/>
      <family val="0"/>
    </font>
    <font>
      <sz val="11"/>
      <color indexed="17"/>
      <name val="宋体"/>
      <family val="0"/>
    </font>
    <font>
      <sz val="11"/>
      <color indexed="16"/>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
      <sz val="11"/>
      <color rgb="FF000000"/>
      <name val="Calibri Light"/>
      <family val="0"/>
    </font>
    <font>
      <sz val="11"/>
      <color indexed="8"/>
      <name val="Calibri Light"/>
      <family val="0"/>
    </font>
    <font>
      <sz val="10"/>
      <color rgb="FF000000"/>
      <name val="宋体"/>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border>
    <border>
      <left style="thin">
        <color indexed="8"/>
      </left>
      <right style="thin">
        <color indexed="8"/>
      </right>
      <top>
        <color indexed="63"/>
      </top>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 fillId="0" borderId="0">
      <alignment vertical="center"/>
      <protection/>
    </xf>
    <xf numFmtId="0" fontId="26" fillId="0" borderId="0" applyProtection="0">
      <alignment/>
    </xf>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9"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2" xfId="0" applyFont="1" applyFill="1" applyBorder="1" applyAlignment="1">
      <alignment horizontal="center" vertical="center"/>
    </xf>
    <xf numFmtId="0" fontId="4" fillId="0" borderId="12" xfId="0" applyFont="1" applyBorder="1" applyAlignment="1">
      <alignment horizontal="left" vertical="center" wrapText="1"/>
    </xf>
    <xf numFmtId="179" fontId="4" fillId="0" borderId="12" xfId="0" applyNumberFormat="1" applyFont="1" applyBorder="1" applyAlignment="1">
      <alignment horizontal="center" vertical="center"/>
    </xf>
    <xf numFmtId="0" fontId="47" fillId="0" borderId="12" xfId="0" applyFont="1" applyBorder="1" applyAlignment="1">
      <alignment horizontal="left" vertical="center"/>
    </xf>
    <xf numFmtId="0" fontId="4" fillId="0" borderId="12" xfId="0" applyFont="1" applyBorder="1" applyAlignment="1">
      <alignment horizontal="right" vertical="center" wrapText="1"/>
    </xf>
    <xf numFmtId="0" fontId="4" fillId="33" borderId="11" xfId="0" applyFont="1" applyFill="1" applyBorder="1" applyAlignment="1">
      <alignment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0" xfId="0" applyFont="1" applyAlignment="1">
      <alignment horizontal="right"/>
    </xf>
    <xf numFmtId="0" fontId="4" fillId="0"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1" fillId="34" borderId="15" xfId="64" applyNumberFormat="1" applyFont="1" applyFill="1" applyBorder="1" applyAlignment="1">
      <alignment vertical="center" wrapText="1"/>
    </xf>
    <xf numFmtId="0" fontId="1" fillId="34" borderId="15" xfId="64" applyNumberFormat="1"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49" fontId="4" fillId="0" borderId="15" xfId="63" applyNumberFormat="1" applyFont="1" applyFill="1" applyBorder="1" applyAlignment="1">
      <alignment vertical="center" wrapText="1"/>
      <protection/>
    </xf>
    <xf numFmtId="0" fontId="1" fillId="35" borderId="15" xfId="64" applyNumberFormat="1" applyFont="1" applyFill="1" applyBorder="1" applyAlignment="1">
      <alignment horizontal="center" vertical="center" wrapText="1"/>
    </xf>
    <xf numFmtId="0" fontId="6" fillId="34" borderId="15" xfId="64" applyNumberFormat="1" applyFont="1" applyFill="1" applyBorder="1" applyAlignment="1">
      <alignment horizontal="center" vertical="center" wrapText="1"/>
    </xf>
    <xf numFmtId="0" fontId="1" fillId="34" borderId="15" xfId="64" applyNumberFormat="1" applyFont="1" applyFill="1" applyBorder="1" applyAlignment="1">
      <alignment vertical="center" wrapText="1"/>
    </xf>
    <xf numFmtId="0" fontId="1" fillId="34" borderId="15" xfId="64" applyNumberFormat="1" applyFont="1" applyFill="1" applyBorder="1" applyAlignment="1">
      <alignment horizontal="center" vertical="center" wrapText="1"/>
    </xf>
    <xf numFmtId="0" fontId="1" fillId="34" borderId="12" xfId="64"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33" borderId="11" xfId="0" applyFont="1" applyFill="1" applyBorder="1" applyAlignment="1">
      <alignment horizontal="left" vertical="center"/>
    </xf>
    <xf numFmtId="0" fontId="4" fillId="0" borderId="11" xfId="0" applyFont="1" applyFill="1" applyBorder="1" applyAlignment="1">
      <alignment horizontal="center" vertical="center" shrinkToFit="1"/>
    </xf>
    <xf numFmtId="180" fontId="48" fillId="0" borderId="15" xfId="22" applyNumberFormat="1" applyFont="1" applyBorder="1" applyAlignment="1">
      <alignment horizontal="center" vertical="center"/>
      <protection/>
    </xf>
    <xf numFmtId="180" fontId="49" fillId="0" borderId="15" xfId="22" applyNumberFormat="1" applyFont="1" applyBorder="1" applyAlignment="1">
      <alignment horizontal="center" vertical="center"/>
      <protection/>
    </xf>
    <xf numFmtId="9" fontId="49" fillId="0" borderId="12" xfId="0" applyNumberFormat="1" applyFont="1" applyBorder="1" applyAlignment="1">
      <alignment horizontal="center" vertical="center"/>
    </xf>
    <xf numFmtId="180" fontId="33" fillId="0" borderId="15" xfId="22" applyNumberFormat="1" applyFont="1" applyBorder="1" applyAlignment="1">
      <alignment horizontal="center" vertical="center"/>
      <protection/>
    </xf>
    <xf numFmtId="0" fontId="4" fillId="33" borderId="11" xfId="0" applyFont="1" applyFill="1" applyBorder="1" applyAlignment="1">
      <alignment horizontal="center" vertical="center" shrinkToFit="1"/>
    </xf>
    <xf numFmtId="0" fontId="4" fillId="0" borderId="12" xfId="0" applyNumberFormat="1" applyFont="1" applyBorder="1" applyAlignment="1">
      <alignment horizontal="center" vertical="center"/>
    </xf>
    <xf numFmtId="0" fontId="4" fillId="33" borderId="11" xfId="0" applyFont="1" applyFill="1" applyBorder="1" applyAlignment="1">
      <alignment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33"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0" fillId="0" borderId="0" xfId="0" applyFont="1" applyAlignment="1">
      <alignment/>
    </xf>
    <xf numFmtId="0" fontId="7" fillId="0" borderId="0" xfId="0" applyFont="1" applyAlignment="1">
      <alignment horizontal="right"/>
    </xf>
    <xf numFmtId="0" fontId="51" fillId="0" borderId="0" xfId="0" applyFont="1" applyAlignment="1">
      <alignmen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90" zoomScaleNormal="90" workbookViewId="0" topLeftCell="A5">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71" t="s">
        <v>1</v>
      </c>
    </row>
    <row r="3" spans="1:6" ht="14.25">
      <c r="A3" s="62" t="s">
        <v>2</v>
      </c>
      <c r="F3" s="71" t="s">
        <v>3</v>
      </c>
    </row>
    <row r="4" spans="1:6" ht="19.5" customHeight="1">
      <c r="A4" s="55" t="s">
        <v>4</v>
      </c>
      <c r="B4" s="56" t="s">
        <v>5</v>
      </c>
      <c r="C4" s="56" t="s">
        <v>5</v>
      </c>
      <c r="D4" s="56" t="s">
        <v>6</v>
      </c>
      <c r="E4" s="56" t="s">
        <v>5</v>
      </c>
      <c r="F4" s="56" t="s">
        <v>5</v>
      </c>
    </row>
    <row r="5" spans="1:6" ht="19.5" customHeight="1">
      <c r="A5" s="45" t="s">
        <v>7</v>
      </c>
      <c r="B5" s="57" t="s">
        <v>8</v>
      </c>
      <c r="C5" s="57" t="s">
        <v>9</v>
      </c>
      <c r="D5" s="57" t="s">
        <v>10</v>
      </c>
      <c r="E5" s="57" t="s">
        <v>8</v>
      </c>
      <c r="F5" s="57" t="s">
        <v>9</v>
      </c>
    </row>
    <row r="6" spans="1:6" ht="19.5" customHeight="1">
      <c r="A6" s="45" t="s">
        <v>11</v>
      </c>
      <c r="B6" s="57" t="s">
        <v>5</v>
      </c>
      <c r="C6" s="57" t="s">
        <v>12</v>
      </c>
      <c r="D6" s="57" t="s">
        <v>11</v>
      </c>
      <c r="E6" s="57" t="s">
        <v>5</v>
      </c>
      <c r="F6" s="57" t="s">
        <v>13</v>
      </c>
    </row>
    <row r="7" spans="1:6" ht="19.5" customHeight="1">
      <c r="A7" s="58" t="s">
        <v>14</v>
      </c>
      <c r="B7" s="57" t="s">
        <v>12</v>
      </c>
      <c r="C7" s="74">
        <v>1045.52</v>
      </c>
      <c r="D7" s="73" t="s">
        <v>15</v>
      </c>
      <c r="E7" s="57" t="s">
        <v>16</v>
      </c>
      <c r="F7" s="74">
        <v>889.09</v>
      </c>
    </row>
    <row r="8" spans="1:6" ht="19.5" customHeight="1">
      <c r="A8" s="58" t="s">
        <v>17</v>
      </c>
      <c r="B8" s="57" t="s">
        <v>13</v>
      </c>
      <c r="C8" s="67" t="s">
        <v>5</v>
      </c>
      <c r="D8" s="73" t="s">
        <v>18</v>
      </c>
      <c r="E8" s="57" t="s">
        <v>19</v>
      </c>
      <c r="F8" s="67" t="s">
        <v>5</v>
      </c>
    </row>
    <row r="9" spans="1:6" ht="19.5" customHeight="1">
      <c r="A9" s="58" t="s">
        <v>20</v>
      </c>
      <c r="B9" s="57" t="s">
        <v>21</v>
      </c>
      <c r="C9" s="67" t="s">
        <v>5</v>
      </c>
      <c r="D9" s="73" t="s">
        <v>22</v>
      </c>
      <c r="E9" s="57" t="s">
        <v>23</v>
      </c>
      <c r="F9" s="67" t="s">
        <v>5</v>
      </c>
    </row>
    <row r="10" spans="1:6" ht="19.5" customHeight="1">
      <c r="A10" s="58" t="s">
        <v>24</v>
      </c>
      <c r="B10" s="57" t="s">
        <v>25</v>
      </c>
      <c r="C10" s="67" t="s">
        <v>5</v>
      </c>
      <c r="D10" s="73" t="s">
        <v>26</v>
      </c>
      <c r="E10" s="57" t="s">
        <v>27</v>
      </c>
      <c r="F10" s="67" t="s">
        <v>5</v>
      </c>
    </row>
    <row r="11" spans="1:6" ht="19.5" customHeight="1">
      <c r="A11" s="58" t="s">
        <v>28</v>
      </c>
      <c r="B11" s="57" t="s">
        <v>29</v>
      </c>
      <c r="C11" s="67" t="s">
        <v>5</v>
      </c>
      <c r="D11" s="73" t="s">
        <v>30</v>
      </c>
      <c r="E11" s="57" t="s">
        <v>31</v>
      </c>
      <c r="F11" s="67" t="s">
        <v>5</v>
      </c>
    </row>
    <row r="12" spans="1:6" ht="19.5" customHeight="1">
      <c r="A12" s="58" t="s">
        <v>32</v>
      </c>
      <c r="B12" s="57" t="s">
        <v>33</v>
      </c>
      <c r="C12" s="67" t="s">
        <v>5</v>
      </c>
      <c r="D12" s="73" t="s">
        <v>34</v>
      </c>
      <c r="E12" s="57" t="s">
        <v>35</v>
      </c>
      <c r="F12" s="67" t="s">
        <v>5</v>
      </c>
    </row>
    <row r="13" spans="1:6" ht="19.5" customHeight="1">
      <c r="A13" s="58" t="s">
        <v>36</v>
      </c>
      <c r="B13" s="57" t="s">
        <v>37</v>
      </c>
      <c r="C13" s="67" t="s">
        <v>5</v>
      </c>
      <c r="D13" s="73" t="s">
        <v>38</v>
      </c>
      <c r="E13" s="57" t="s">
        <v>39</v>
      </c>
      <c r="F13" s="67" t="s">
        <v>5</v>
      </c>
    </row>
    <row r="14" spans="1:6" ht="19.5" customHeight="1">
      <c r="A14" s="39" t="s">
        <v>40</v>
      </c>
      <c r="B14" s="57" t="s">
        <v>41</v>
      </c>
      <c r="C14" s="67" t="s">
        <v>5</v>
      </c>
      <c r="D14" s="73" t="s">
        <v>42</v>
      </c>
      <c r="E14" s="57" t="s">
        <v>43</v>
      </c>
      <c r="F14" s="74">
        <v>100.09</v>
      </c>
    </row>
    <row r="15" spans="1:6" ht="19.5" customHeight="1">
      <c r="A15" s="58" t="s">
        <v>5</v>
      </c>
      <c r="B15" s="57" t="s">
        <v>44</v>
      </c>
      <c r="C15" s="67" t="s">
        <v>5</v>
      </c>
      <c r="D15" s="73" t="s">
        <v>45</v>
      </c>
      <c r="E15" s="57" t="s">
        <v>46</v>
      </c>
      <c r="F15" s="74">
        <v>45.09</v>
      </c>
    </row>
    <row r="16" spans="1:6" ht="19.5" customHeight="1">
      <c r="A16" s="58" t="s">
        <v>5</v>
      </c>
      <c r="B16" s="57" t="s">
        <v>47</v>
      </c>
      <c r="C16" s="67" t="s">
        <v>5</v>
      </c>
      <c r="D16" s="73" t="s">
        <v>48</v>
      </c>
      <c r="E16" s="57" t="s">
        <v>49</v>
      </c>
      <c r="F16" s="67" t="s">
        <v>5</v>
      </c>
    </row>
    <row r="17" spans="1:6" ht="19.5" customHeight="1">
      <c r="A17" s="58" t="s">
        <v>5</v>
      </c>
      <c r="B17" s="57" t="s">
        <v>50</v>
      </c>
      <c r="C17" s="67" t="s">
        <v>5</v>
      </c>
      <c r="D17" s="73" t="s">
        <v>51</v>
      </c>
      <c r="E17" s="57" t="s">
        <v>52</v>
      </c>
      <c r="F17" s="67" t="s">
        <v>5</v>
      </c>
    </row>
    <row r="18" spans="1:6" ht="19.5" customHeight="1">
      <c r="A18" s="58" t="s">
        <v>5</v>
      </c>
      <c r="B18" s="57" t="s">
        <v>53</v>
      </c>
      <c r="C18" s="67" t="s">
        <v>5</v>
      </c>
      <c r="D18" s="73" t="s">
        <v>54</v>
      </c>
      <c r="E18" s="57" t="s">
        <v>55</v>
      </c>
      <c r="F18" s="67" t="s">
        <v>5</v>
      </c>
    </row>
    <row r="19" spans="1:6" ht="19.5" customHeight="1">
      <c r="A19" s="58" t="s">
        <v>5</v>
      </c>
      <c r="B19" s="57" t="s">
        <v>56</v>
      </c>
      <c r="C19" s="67" t="s">
        <v>5</v>
      </c>
      <c r="D19" s="73" t="s">
        <v>57</v>
      </c>
      <c r="E19" s="57" t="s">
        <v>58</v>
      </c>
      <c r="F19" s="67" t="s">
        <v>5</v>
      </c>
    </row>
    <row r="20" spans="1:6" ht="19.5" customHeight="1">
      <c r="A20" s="58" t="s">
        <v>5</v>
      </c>
      <c r="B20" s="57" t="s">
        <v>59</v>
      </c>
      <c r="C20" s="67" t="s">
        <v>5</v>
      </c>
      <c r="D20" s="73" t="s">
        <v>60</v>
      </c>
      <c r="E20" s="57" t="s">
        <v>61</v>
      </c>
      <c r="F20" s="67" t="s">
        <v>5</v>
      </c>
    </row>
    <row r="21" spans="1:6" ht="19.5" customHeight="1">
      <c r="A21" s="58" t="s">
        <v>5</v>
      </c>
      <c r="B21" s="57" t="s">
        <v>62</v>
      </c>
      <c r="C21" s="67" t="s">
        <v>5</v>
      </c>
      <c r="D21" s="73" t="s">
        <v>63</v>
      </c>
      <c r="E21" s="57" t="s">
        <v>64</v>
      </c>
      <c r="F21" s="67" t="s">
        <v>5</v>
      </c>
    </row>
    <row r="22" spans="1:6" ht="19.5" customHeight="1">
      <c r="A22" s="58" t="s">
        <v>5</v>
      </c>
      <c r="B22" s="57" t="s">
        <v>65</v>
      </c>
      <c r="C22" s="67" t="s">
        <v>5</v>
      </c>
      <c r="D22" s="73" t="s">
        <v>66</v>
      </c>
      <c r="E22" s="57" t="s">
        <v>67</v>
      </c>
      <c r="F22" s="67" t="s">
        <v>5</v>
      </c>
    </row>
    <row r="23" spans="1:6" ht="19.5" customHeight="1">
      <c r="A23" s="58" t="s">
        <v>5</v>
      </c>
      <c r="B23" s="57" t="s">
        <v>68</v>
      </c>
      <c r="C23" s="67" t="s">
        <v>5</v>
      </c>
      <c r="D23" s="73" t="s">
        <v>69</v>
      </c>
      <c r="E23" s="57" t="s">
        <v>70</v>
      </c>
      <c r="F23" s="67" t="s">
        <v>5</v>
      </c>
    </row>
    <row r="24" spans="1:6" ht="19.5" customHeight="1">
      <c r="A24" s="58" t="s">
        <v>5</v>
      </c>
      <c r="B24" s="57" t="s">
        <v>71</v>
      </c>
      <c r="C24" s="67" t="s">
        <v>5</v>
      </c>
      <c r="D24" s="73" t="s">
        <v>72</v>
      </c>
      <c r="E24" s="57" t="s">
        <v>73</v>
      </c>
      <c r="F24" s="67" t="s">
        <v>5</v>
      </c>
    </row>
    <row r="25" spans="1:6" ht="19.5" customHeight="1">
      <c r="A25" s="58" t="s">
        <v>5</v>
      </c>
      <c r="B25" s="57" t="s">
        <v>74</v>
      </c>
      <c r="C25" s="67" t="s">
        <v>5</v>
      </c>
      <c r="D25" s="73" t="s">
        <v>75</v>
      </c>
      <c r="E25" s="57" t="s">
        <v>76</v>
      </c>
      <c r="F25" s="74">
        <v>47.58</v>
      </c>
    </row>
    <row r="26" spans="1:6" ht="19.5" customHeight="1">
      <c r="A26" s="58" t="s">
        <v>5</v>
      </c>
      <c r="B26" s="57" t="s">
        <v>77</v>
      </c>
      <c r="C26" s="67" t="s">
        <v>5</v>
      </c>
      <c r="D26" s="73" t="s">
        <v>78</v>
      </c>
      <c r="E26" s="57" t="s">
        <v>79</v>
      </c>
      <c r="F26" s="67" t="s">
        <v>5</v>
      </c>
    </row>
    <row r="27" spans="1:6" ht="19.5" customHeight="1">
      <c r="A27" s="58" t="s">
        <v>5</v>
      </c>
      <c r="B27" s="57" t="s">
        <v>80</v>
      </c>
      <c r="C27" s="67" t="s">
        <v>5</v>
      </c>
      <c r="D27" s="73" t="s">
        <v>81</v>
      </c>
      <c r="E27" s="57" t="s">
        <v>82</v>
      </c>
      <c r="F27" s="67" t="s">
        <v>5</v>
      </c>
    </row>
    <row r="28" spans="1:6" ht="19.5" customHeight="1">
      <c r="A28" s="58" t="s">
        <v>5</v>
      </c>
      <c r="B28" s="57" t="s">
        <v>83</v>
      </c>
      <c r="C28" s="67" t="s">
        <v>5</v>
      </c>
      <c r="D28" s="73" t="s">
        <v>84</v>
      </c>
      <c r="E28" s="57" t="s">
        <v>85</v>
      </c>
      <c r="F28" s="74">
        <v>6.25</v>
      </c>
    </row>
    <row r="29" spans="1:6" ht="19.5" customHeight="1">
      <c r="A29" s="58" t="s">
        <v>5</v>
      </c>
      <c r="B29" s="57" t="s">
        <v>86</v>
      </c>
      <c r="C29" s="67" t="s">
        <v>5</v>
      </c>
      <c r="D29" s="73" t="s">
        <v>87</v>
      </c>
      <c r="E29" s="57" t="s">
        <v>88</v>
      </c>
      <c r="F29" s="67" t="s">
        <v>5</v>
      </c>
    </row>
    <row r="30" spans="1:6" ht="19.5" customHeight="1">
      <c r="A30" s="45" t="s">
        <v>5</v>
      </c>
      <c r="B30" s="57" t="s">
        <v>89</v>
      </c>
      <c r="C30" s="67" t="s">
        <v>5</v>
      </c>
      <c r="D30" s="73" t="s">
        <v>90</v>
      </c>
      <c r="E30" s="57" t="s">
        <v>91</v>
      </c>
      <c r="F30" s="67" t="s">
        <v>5</v>
      </c>
    </row>
    <row r="31" spans="1:6" ht="19.5" customHeight="1">
      <c r="A31" s="45" t="s">
        <v>5</v>
      </c>
      <c r="B31" s="57" t="s">
        <v>92</v>
      </c>
      <c r="C31" s="67" t="s">
        <v>5</v>
      </c>
      <c r="D31" s="73" t="s">
        <v>93</v>
      </c>
      <c r="E31" s="57" t="s">
        <v>94</v>
      </c>
      <c r="F31" s="67" t="s">
        <v>5</v>
      </c>
    </row>
    <row r="32" spans="1:6" ht="19.5" customHeight="1">
      <c r="A32" s="45" t="s">
        <v>5</v>
      </c>
      <c r="B32" s="57" t="s">
        <v>95</v>
      </c>
      <c r="C32" s="67" t="s">
        <v>5</v>
      </c>
      <c r="D32" s="73" t="s">
        <v>96</v>
      </c>
      <c r="E32" s="57" t="s">
        <v>97</v>
      </c>
      <c r="F32" s="67" t="s">
        <v>5</v>
      </c>
    </row>
    <row r="33" spans="1:6" ht="19.5" customHeight="1">
      <c r="A33" s="45" t="s">
        <v>98</v>
      </c>
      <c r="B33" s="57" t="s">
        <v>99</v>
      </c>
      <c r="C33" s="74">
        <v>1045.52</v>
      </c>
      <c r="D33" s="57" t="s">
        <v>100</v>
      </c>
      <c r="E33" s="57" t="s">
        <v>101</v>
      </c>
      <c r="F33" s="74">
        <v>1088.1</v>
      </c>
    </row>
    <row r="34" spans="1:6" ht="19.5" customHeight="1">
      <c r="A34" s="45" t="s">
        <v>102</v>
      </c>
      <c r="B34" s="57" t="s">
        <v>103</v>
      </c>
      <c r="C34" s="67" t="s">
        <v>5</v>
      </c>
      <c r="D34" s="73" t="s">
        <v>104</v>
      </c>
      <c r="E34" s="57" t="s">
        <v>105</v>
      </c>
      <c r="F34" s="67" t="s">
        <v>5</v>
      </c>
    </row>
    <row r="35" spans="1:6" ht="19.5" customHeight="1">
      <c r="A35" s="45" t="s">
        <v>106</v>
      </c>
      <c r="B35" s="57" t="s">
        <v>107</v>
      </c>
      <c r="C35" s="74">
        <v>42.58</v>
      </c>
      <c r="D35" s="73" t="s">
        <v>108</v>
      </c>
      <c r="E35" s="57" t="s">
        <v>109</v>
      </c>
      <c r="F35" s="67" t="s">
        <v>5</v>
      </c>
    </row>
    <row r="36" spans="1:6" ht="19.5" customHeight="1">
      <c r="A36" s="45" t="s">
        <v>110</v>
      </c>
      <c r="B36" s="57" t="s">
        <v>111</v>
      </c>
      <c r="C36" s="74">
        <v>1088.1</v>
      </c>
      <c r="D36" s="57" t="s">
        <v>110</v>
      </c>
      <c r="E36" s="57" t="s">
        <v>112</v>
      </c>
      <c r="F36" s="74">
        <v>1088.1</v>
      </c>
    </row>
    <row r="37" spans="1:6" ht="19.5" customHeight="1">
      <c r="A37" s="21" t="s">
        <v>113</v>
      </c>
      <c r="B37" s="13" t="s">
        <v>5</v>
      </c>
      <c r="C37" s="13" t="s">
        <v>5</v>
      </c>
      <c r="D37" s="13" t="s">
        <v>5</v>
      </c>
      <c r="E37" s="13" t="s">
        <v>5</v>
      </c>
      <c r="F37" s="1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7">
      <selection activeCell="G13" sqref="G13"/>
    </sheetView>
  </sheetViews>
  <sheetFormatPr defaultColWidth="9.140625" defaultRowHeight="12.75"/>
  <cols>
    <col min="1" max="1" width="31.7109375" style="0" customWidth="1"/>
    <col min="2" max="2" width="36.57421875" style="0" customWidth="1"/>
    <col min="3" max="3" width="16.00390625" style="0" customWidth="1"/>
    <col min="4" max="4" width="86.8515625" style="0" customWidth="1"/>
    <col min="5" max="5" width="9.7109375" style="0" bestFit="1" customWidth="1"/>
  </cols>
  <sheetData>
    <row r="1" spans="1:2" ht="27">
      <c r="A1" s="1" t="s">
        <v>450</v>
      </c>
      <c r="B1" s="1" t="s">
        <v>450</v>
      </c>
    </row>
    <row r="2" spans="1:4" ht="12.75">
      <c r="A2" s="2" t="s">
        <v>418</v>
      </c>
      <c r="D2" s="24" t="s">
        <v>451</v>
      </c>
    </row>
    <row r="3" spans="1:4" ht="291" customHeight="1">
      <c r="A3" s="50" t="s">
        <v>452</v>
      </c>
      <c r="B3" s="51" t="s">
        <v>453</v>
      </c>
      <c r="C3" s="51" t="s">
        <v>5</v>
      </c>
      <c r="D3" s="52" t="s">
        <v>454</v>
      </c>
    </row>
    <row r="4" spans="1:4" ht="153" customHeight="1">
      <c r="A4" s="39" t="s">
        <v>5</v>
      </c>
      <c r="B4" s="10" t="s">
        <v>455</v>
      </c>
      <c r="C4" s="10" t="s">
        <v>5</v>
      </c>
      <c r="D4" s="15" t="s">
        <v>456</v>
      </c>
    </row>
    <row r="5" spans="1:4" ht="186" customHeight="1">
      <c r="A5" s="39" t="s">
        <v>5</v>
      </c>
      <c r="B5" s="10" t="s">
        <v>457</v>
      </c>
      <c r="C5" s="10" t="s">
        <v>5</v>
      </c>
      <c r="D5" s="15" t="s">
        <v>458</v>
      </c>
    </row>
    <row r="6" spans="1:4" ht="39.75" customHeight="1">
      <c r="A6" s="39" t="s">
        <v>5</v>
      </c>
      <c r="B6" s="10" t="s">
        <v>459</v>
      </c>
      <c r="C6" s="10" t="s">
        <v>5</v>
      </c>
      <c r="D6" s="53" t="s">
        <v>460</v>
      </c>
    </row>
    <row r="7" spans="1:4" ht="25.5" customHeight="1">
      <c r="A7" s="39" t="s">
        <v>5</v>
      </c>
      <c r="B7" s="10" t="s">
        <v>461</v>
      </c>
      <c r="C7" s="10" t="s">
        <v>5</v>
      </c>
      <c r="D7" s="15" t="s">
        <v>462</v>
      </c>
    </row>
    <row r="8" spans="1:4" ht="63.75" customHeight="1">
      <c r="A8" s="39" t="s">
        <v>463</v>
      </c>
      <c r="B8" s="10" t="s">
        <v>464</v>
      </c>
      <c r="C8" s="10" t="s">
        <v>5</v>
      </c>
      <c r="D8" s="15" t="s">
        <v>465</v>
      </c>
    </row>
    <row r="9" spans="1:4" ht="45" customHeight="1">
      <c r="A9" s="39" t="s">
        <v>5</v>
      </c>
      <c r="B9" s="10" t="s">
        <v>466</v>
      </c>
      <c r="C9" s="10" t="s">
        <v>467</v>
      </c>
      <c r="D9" s="54" t="s">
        <v>468</v>
      </c>
    </row>
    <row r="10" spans="1:4" ht="66" customHeight="1">
      <c r="A10" s="39" t="s">
        <v>5</v>
      </c>
      <c r="B10" s="10" t="s">
        <v>5</v>
      </c>
      <c r="C10" s="10" t="s">
        <v>469</v>
      </c>
      <c r="D10" s="54" t="s">
        <v>470</v>
      </c>
    </row>
    <row r="11" spans="1:4" ht="102.75" customHeight="1">
      <c r="A11" s="39" t="s">
        <v>471</v>
      </c>
      <c r="B11" s="10" t="s">
        <v>5</v>
      </c>
      <c r="C11" s="10" t="s">
        <v>5</v>
      </c>
      <c r="D11" s="15" t="s">
        <v>472</v>
      </c>
    </row>
    <row r="12" spans="1:4" ht="25.5" customHeight="1">
      <c r="A12" s="39" t="s">
        <v>473</v>
      </c>
      <c r="B12" s="10" t="s">
        <v>5</v>
      </c>
      <c r="C12" s="10" t="s">
        <v>5</v>
      </c>
      <c r="D12" s="15" t="s">
        <v>474</v>
      </c>
    </row>
    <row r="13" spans="1:4" ht="25.5" customHeight="1">
      <c r="A13" s="39" t="s">
        <v>475</v>
      </c>
      <c r="B13" s="10" t="s">
        <v>5</v>
      </c>
      <c r="C13" s="10" t="s">
        <v>5</v>
      </c>
      <c r="D13" s="54" t="s">
        <v>476</v>
      </c>
    </row>
    <row r="14" spans="1:4" ht="31.5" customHeight="1">
      <c r="A14" s="39" t="s">
        <v>477</v>
      </c>
      <c r="B14" s="10" t="s">
        <v>5</v>
      </c>
      <c r="C14" s="10" t="s">
        <v>5</v>
      </c>
      <c r="D14" s="15" t="s">
        <v>478</v>
      </c>
    </row>
    <row r="15" spans="1:4" ht="25.5" customHeight="1">
      <c r="A15" s="39" t="s">
        <v>479</v>
      </c>
      <c r="B15" s="10" t="s">
        <v>5</v>
      </c>
      <c r="C15" s="10" t="s">
        <v>5</v>
      </c>
      <c r="D15" s="13" t="s">
        <v>480</v>
      </c>
    </row>
    <row r="16" spans="1:4" ht="25.5" customHeight="1">
      <c r="A16" s="21" t="s">
        <v>481</v>
      </c>
      <c r="B16" s="13" t="s">
        <v>5</v>
      </c>
      <c r="C16" s="13" t="s">
        <v>5</v>
      </c>
      <c r="D16" s="1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15">
      <selection activeCell="E31" sqref="E31:G31"/>
    </sheetView>
  </sheetViews>
  <sheetFormatPr defaultColWidth="9.140625" defaultRowHeight="12.75"/>
  <cols>
    <col min="1" max="1" width="17.140625" style="0" customWidth="1"/>
    <col min="2" max="2" width="15.140625" style="0" customWidth="1"/>
    <col min="3" max="3" width="66.8515625" style="0" customWidth="1"/>
    <col min="4" max="4" width="17.140625" style="0" customWidth="1"/>
    <col min="5" max="5" width="27.281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482</v>
      </c>
      <c r="E1" s="1" t="s">
        <v>482</v>
      </c>
    </row>
    <row r="2" ht="12.75">
      <c r="I2" s="24" t="s">
        <v>483</v>
      </c>
    </row>
    <row r="3" spans="1:9" ht="12.75">
      <c r="A3" s="2" t="s">
        <v>418</v>
      </c>
      <c r="I3" s="24" t="s">
        <v>3</v>
      </c>
    </row>
    <row r="4" spans="1:9" ht="19.5" customHeight="1">
      <c r="A4" s="3" t="s">
        <v>484</v>
      </c>
      <c r="B4" s="38" t="s">
        <v>485</v>
      </c>
      <c r="C4" s="38"/>
      <c r="D4" s="38" t="s">
        <v>5</v>
      </c>
      <c r="E4" s="38" t="s">
        <v>5</v>
      </c>
      <c r="F4" s="38" t="s">
        <v>5</v>
      </c>
      <c r="G4" s="38" t="s">
        <v>5</v>
      </c>
      <c r="H4" s="38" t="s">
        <v>5</v>
      </c>
      <c r="I4" s="38" t="s">
        <v>5</v>
      </c>
    </row>
    <row r="5" spans="1:9" ht="19.5" customHeight="1">
      <c r="A5" s="6" t="s">
        <v>486</v>
      </c>
      <c r="B5" s="7" t="s">
        <v>5</v>
      </c>
      <c r="C5" s="7" t="s">
        <v>5</v>
      </c>
      <c r="D5" s="7" t="s">
        <v>5</v>
      </c>
      <c r="E5" s="7" t="s">
        <v>5</v>
      </c>
      <c r="F5" s="7" t="s">
        <v>5</v>
      </c>
      <c r="G5" s="7" t="s">
        <v>5</v>
      </c>
      <c r="H5" s="7" t="s">
        <v>487</v>
      </c>
      <c r="I5" s="7" t="s">
        <v>487</v>
      </c>
    </row>
    <row r="6" spans="1:9" ht="123" customHeight="1">
      <c r="A6" s="39" t="s">
        <v>488</v>
      </c>
      <c r="B6" s="10" t="s">
        <v>489</v>
      </c>
      <c r="C6" s="15" t="s">
        <v>490</v>
      </c>
      <c r="D6" s="15"/>
      <c r="E6" s="15" t="s">
        <v>5</v>
      </c>
      <c r="F6" s="15" t="s">
        <v>5</v>
      </c>
      <c r="G6" s="15" t="s">
        <v>5</v>
      </c>
      <c r="H6" s="15" t="s">
        <v>5</v>
      </c>
      <c r="I6" s="13" t="s">
        <v>5</v>
      </c>
    </row>
    <row r="7" spans="1:9" ht="42" customHeight="1">
      <c r="A7" s="39" t="s">
        <v>5</v>
      </c>
      <c r="B7" s="10" t="s">
        <v>491</v>
      </c>
      <c r="C7" s="15" t="s">
        <v>492</v>
      </c>
      <c r="D7" s="15"/>
      <c r="E7" s="15" t="s">
        <v>5</v>
      </c>
      <c r="F7" s="15" t="s">
        <v>5</v>
      </c>
      <c r="G7" s="15" t="s">
        <v>5</v>
      </c>
      <c r="H7" s="15" t="s">
        <v>5</v>
      </c>
      <c r="I7" s="13" t="s">
        <v>5</v>
      </c>
    </row>
    <row r="8" spans="1:9" ht="19.5" customHeight="1">
      <c r="A8" s="39" t="s">
        <v>493</v>
      </c>
      <c r="B8" s="10" t="s">
        <v>5</v>
      </c>
      <c r="C8" s="10" t="s">
        <v>5</v>
      </c>
      <c r="D8" s="10" t="s">
        <v>5</v>
      </c>
      <c r="E8" s="10" t="s">
        <v>5</v>
      </c>
      <c r="F8" s="10" t="s">
        <v>5</v>
      </c>
      <c r="G8" s="10" t="s">
        <v>5</v>
      </c>
      <c r="H8" s="10" t="s">
        <v>5</v>
      </c>
      <c r="I8" s="10" t="s">
        <v>5</v>
      </c>
    </row>
    <row r="9" spans="1:9" ht="19.5" customHeight="1">
      <c r="A9" s="6" t="s">
        <v>494</v>
      </c>
      <c r="B9" s="7" t="s">
        <v>495</v>
      </c>
      <c r="C9" s="7" t="s">
        <v>5</v>
      </c>
      <c r="D9" s="7" t="s">
        <v>5</v>
      </c>
      <c r="E9" s="7" t="s">
        <v>5</v>
      </c>
      <c r="F9" s="7" t="s">
        <v>496</v>
      </c>
      <c r="G9" s="7" t="s">
        <v>5</v>
      </c>
      <c r="H9" s="7" t="s">
        <v>5</v>
      </c>
      <c r="I9" s="7" t="s">
        <v>5</v>
      </c>
    </row>
    <row r="10" spans="1:9" ht="63.75" customHeight="1">
      <c r="A10" s="6" t="s">
        <v>497</v>
      </c>
      <c r="B10" s="15" t="s">
        <v>498</v>
      </c>
      <c r="C10" s="15"/>
      <c r="D10" s="15" t="s">
        <v>5</v>
      </c>
      <c r="E10" s="15" t="s">
        <v>5</v>
      </c>
      <c r="F10" s="15" t="s">
        <v>499</v>
      </c>
      <c r="G10" s="15"/>
      <c r="H10" s="15"/>
      <c r="I10" s="15"/>
    </row>
    <row r="11" spans="1:9" ht="138.75" customHeight="1">
      <c r="A11" s="6" t="s">
        <v>500</v>
      </c>
      <c r="B11" s="15" t="s">
        <v>501</v>
      </c>
      <c r="C11" s="13"/>
      <c r="D11" s="13" t="s">
        <v>5</v>
      </c>
      <c r="E11" s="13" t="s">
        <v>5</v>
      </c>
      <c r="F11" s="16" t="s">
        <v>502</v>
      </c>
      <c r="G11" s="8" t="s">
        <v>5</v>
      </c>
      <c r="H11" s="8" t="s">
        <v>5</v>
      </c>
      <c r="I11" s="8" t="s">
        <v>5</v>
      </c>
    </row>
    <row r="12" spans="1:9" ht="135" customHeight="1">
      <c r="A12" s="6" t="s">
        <v>503</v>
      </c>
      <c r="B12" s="15" t="s">
        <v>504</v>
      </c>
      <c r="C12" s="13"/>
      <c r="D12" s="13" t="s">
        <v>5</v>
      </c>
      <c r="E12" s="13" t="s">
        <v>5</v>
      </c>
      <c r="F12" s="16" t="s">
        <v>502</v>
      </c>
      <c r="G12" s="8" t="s">
        <v>5</v>
      </c>
      <c r="H12" s="8" t="s">
        <v>5</v>
      </c>
      <c r="I12" s="8" t="s">
        <v>5</v>
      </c>
    </row>
    <row r="13" spans="1:9" ht="19.5" customHeight="1">
      <c r="A13" s="39" t="s">
        <v>505</v>
      </c>
      <c r="B13" s="10" t="s">
        <v>5</v>
      </c>
      <c r="C13" s="10" t="s">
        <v>5</v>
      </c>
      <c r="D13" s="10" t="s">
        <v>5</v>
      </c>
      <c r="E13" s="10" t="s">
        <v>5</v>
      </c>
      <c r="F13" s="10" t="s">
        <v>5</v>
      </c>
      <c r="G13" s="10" t="s">
        <v>5</v>
      </c>
      <c r="H13" s="10" t="s">
        <v>5</v>
      </c>
      <c r="I13" s="10" t="s">
        <v>5</v>
      </c>
    </row>
    <row r="14" spans="1:9" ht="19.5" customHeight="1">
      <c r="A14" s="6" t="s">
        <v>506</v>
      </c>
      <c r="B14" s="7" t="s">
        <v>507</v>
      </c>
      <c r="C14" s="7" t="s">
        <v>508</v>
      </c>
      <c r="D14" s="7" t="s">
        <v>509</v>
      </c>
      <c r="E14" s="7" t="s">
        <v>5</v>
      </c>
      <c r="F14" s="7" t="s">
        <v>5</v>
      </c>
      <c r="G14" s="20" t="s">
        <v>510</v>
      </c>
      <c r="H14" s="7" t="s">
        <v>511</v>
      </c>
      <c r="I14" s="20" t="s">
        <v>512</v>
      </c>
    </row>
    <row r="15" spans="1:9" ht="19.5" customHeight="1">
      <c r="A15" s="6" t="s">
        <v>5</v>
      </c>
      <c r="B15" s="7" t="s">
        <v>5</v>
      </c>
      <c r="C15" s="7" t="s">
        <v>5</v>
      </c>
      <c r="D15" s="7" t="s">
        <v>513</v>
      </c>
      <c r="E15" s="7" t="s">
        <v>514</v>
      </c>
      <c r="F15" s="7" t="s">
        <v>515</v>
      </c>
      <c r="G15" s="7" t="s">
        <v>516</v>
      </c>
      <c r="H15" s="7" t="s">
        <v>5</v>
      </c>
      <c r="I15" s="20" t="s">
        <v>5</v>
      </c>
    </row>
    <row r="16" spans="1:9" ht="79.5" customHeight="1">
      <c r="A16" s="40" t="s">
        <v>517</v>
      </c>
      <c r="B16" s="14" t="s">
        <v>518</v>
      </c>
      <c r="C16" s="25" t="s">
        <v>519</v>
      </c>
      <c r="D16" s="41">
        <v>166.7</v>
      </c>
      <c r="E16" s="42">
        <v>166.7</v>
      </c>
      <c r="F16" s="12" t="s">
        <v>5</v>
      </c>
      <c r="G16" s="42">
        <v>166.7</v>
      </c>
      <c r="H16" s="43">
        <v>1</v>
      </c>
      <c r="I16" s="8" t="s">
        <v>480</v>
      </c>
    </row>
    <row r="17" spans="1:9" ht="36" customHeight="1">
      <c r="A17" s="40" t="s">
        <v>520</v>
      </c>
      <c r="B17" s="14" t="s">
        <v>518</v>
      </c>
      <c r="C17" s="25" t="s">
        <v>521</v>
      </c>
      <c r="D17" s="44">
        <v>54</v>
      </c>
      <c r="E17" s="44">
        <v>54</v>
      </c>
      <c r="F17" s="12" t="s">
        <v>5</v>
      </c>
      <c r="G17" s="44">
        <v>54</v>
      </c>
      <c r="H17" s="43">
        <v>1</v>
      </c>
      <c r="I17" s="8" t="s">
        <v>480</v>
      </c>
    </row>
    <row r="18" spans="1:9" ht="36" customHeight="1">
      <c r="A18" s="40" t="s">
        <v>522</v>
      </c>
      <c r="B18" s="14" t="s">
        <v>518</v>
      </c>
      <c r="C18" s="25" t="s">
        <v>523</v>
      </c>
      <c r="D18" s="44">
        <v>5</v>
      </c>
      <c r="E18" s="44">
        <v>5</v>
      </c>
      <c r="F18" s="12" t="s">
        <v>5</v>
      </c>
      <c r="G18" s="44">
        <v>5</v>
      </c>
      <c r="H18" s="43">
        <v>1</v>
      </c>
      <c r="I18" s="8" t="s">
        <v>480</v>
      </c>
    </row>
    <row r="19" spans="1:9" ht="36" customHeight="1">
      <c r="A19" s="40" t="s">
        <v>524</v>
      </c>
      <c r="B19" s="14" t="s">
        <v>518</v>
      </c>
      <c r="C19" s="25" t="s">
        <v>525</v>
      </c>
      <c r="D19" s="44">
        <v>6.25</v>
      </c>
      <c r="E19" s="44">
        <v>6.25</v>
      </c>
      <c r="F19" s="12" t="s">
        <v>5</v>
      </c>
      <c r="G19" s="44">
        <v>6.25</v>
      </c>
      <c r="H19" s="43">
        <v>1</v>
      </c>
      <c r="I19" s="8" t="s">
        <v>480</v>
      </c>
    </row>
    <row r="20" spans="1:9" ht="19.5" customHeight="1">
      <c r="A20" s="39" t="s">
        <v>526</v>
      </c>
      <c r="B20" s="10" t="s">
        <v>5</v>
      </c>
      <c r="C20" s="10" t="s">
        <v>5</v>
      </c>
      <c r="D20" s="10" t="s">
        <v>5</v>
      </c>
      <c r="E20" s="10" t="s">
        <v>5</v>
      </c>
      <c r="F20" s="10" t="s">
        <v>5</v>
      </c>
      <c r="G20" s="10" t="s">
        <v>5</v>
      </c>
      <c r="H20" s="10" t="s">
        <v>5</v>
      </c>
      <c r="I20" s="10" t="s">
        <v>5</v>
      </c>
    </row>
    <row r="21" spans="1:9" ht="19.5" customHeight="1">
      <c r="A21" s="6" t="s">
        <v>527</v>
      </c>
      <c r="B21" s="7" t="s">
        <v>528</v>
      </c>
      <c r="C21" s="7" t="s">
        <v>529</v>
      </c>
      <c r="D21" s="7" t="s">
        <v>530</v>
      </c>
      <c r="E21" s="7" t="s">
        <v>531</v>
      </c>
      <c r="F21" s="7" t="s">
        <v>532</v>
      </c>
      <c r="G21" s="7" t="s">
        <v>533</v>
      </c>
      <c r="H21" s="7" t="s">
        <v>534</v>
      </c>
      <c r="I21" s="7" t="s">
        <v>5</v>
      </c>
    </row>
    <row r="22" spans="1:9" ht="19.5" customHeight="1">
      <c r="A22" s="45" t="s">
        <v>535</v>
      </c>
      <c r="B22" s="7" t="s">
        <v>536</v>
      </c>
      <c r="C22" s="13" t="s">
        <v>537</v>
      </c>
      <c r="D22" s="16" t="s">
        <v>538</v>
      </c>
      <c r="E22" s="8">
        <v>53</v>
      </c>
      <c r="F22" s="8" t="s">
        <v>539</v>
      </c>
      <c r="G22" s="8">
        <v>48</v>
      </c>
      <c r="H22" s="15" t="s">
        <v>5</v>
      </c>
      <c r="I22" s="15" t="s">
        <v>5</v>
      </c>
    </row>
    <row r="23" spans="1:9" ht="19.5" customHeight="1">
      <c r="A23" s="45" t="s">
        <v>5</v>
      </c>
      <c r="B23" s="7" t="s">
        <v>536</v>
      </c>
      <c r="C23" s="13" t="s">
        <v>540</v>
      </c>
      <c r="D23" s="8" t="s">
        <v>5</v>
      </c>
      <c r="E23" s="8" t="s">
        <v>541</v>
      </c>
      <c r="F23" s="8" t="s">
        <v>542</v>
      </c>
      <c r="G23" s="8">
        <v>73</v>
      </c>
      <c r="H23" s="15" t="s">
        <v>5</v>
      </c>
      <c r="I23" s="15" t="s">
        <v>5</v>
      </c>
    </row>
    <row r="24" spans="1:9" ht="19.5" customHeight="1">
      <c r="A24" s="45" t="s">
        <v>5</v>
      </c>
      <c r="B24" s="7" t="s">
        <v>536</v>
      </c>
      <c r="C24" s="13" t="s">
        <v>543</v>
      </c>
      <c r="D24" s="8" t="s">
        <v>5</v>
      </c>
      <c r="E24" s="8" t="s">
        <v>544</v>
      </c>
      <c r="F24" s="8" t="s">
        <v>545</v>
      </c>
      <c r="G24" s="8">
        <v>18</v>
      </c>
      <c r="H24" s="15" t="s">
        <v>5</v>
      </c>
      <c r="I24" s="15" t="s">
        <v>5</v>
      </c>
    </row>
    <row r="25" spans="1:9" ht="19.5" customHeight="1">
      <c r="A25" s="45"/>
      <c r="B25" s="7" t="s">
        <v>536</v>
      </c>
      <c r="C25" s="15" t="s">
        <v>546</v>
      </c>
      <c r="D25" s="8"/>
      <c r="E25" s="46">
        <f>9</f>
        <v>9</v>
      </c>
      <c r="F25" s="8" t="s">
        <v>547</v>
      </c>
      <c r="G25" s="8">
        <v>9</v>
      </c>
      <c r="H25" s="15"/>
      <c r="I25" s="15"/>
    </row>
    <row r="26" spans="1:9" ht="19.5" customHeight="1">
      <c r="A26" s="45"/>
      <c r="B26" s="7" t="s">
        <v>536</v>
      </c>
      <c r="C26" s="15" t="s">
        <v>548</v>
      </c>
      <c r="D26" s="8"/>
      <c r="E26" s="46">
        <v>2</v>
      </c>
      <c r="F26" s="8" t="s">
        <v>549</v>
      </c>
      <c r="G26" s="8">
        <v>2</v>
      </c>
      <c r="H26" s="15"/>
      <c r="I26" s="15"/>
    </row>
    <row r="27" spans="1:9" ht="19.5" customHeight="1">
      <c r="A27" s="45"/>
      <c r="B27" s="7" t="s">
        <v>536</v>
      </c>
      <c r="C27" s="13" t="s">
        <v>550</v>
      </c>
      <c r="D27" s="8"/>
      <c r="E27" s="8" t="s">
        <v>551</v>
      </c>
      <c r="F27" s="8" t="s">
        <v>552</v>
      </c>
      <c r="G27" s="8">
        <v>11</v>
      </c>
      <c r="H27" s="15"/>
      <c r="I27" s="15"/>
    </row>
    <row r="28" spans="1:9" ht="19.5" customHeight="1">
      <c r="A28" s="45"/>
      <c r="B28" s="7" t="s">
        <v>553</v>
      </c>
      <c r="C28" s="13" t="s">
        <v>554</v>
      </c>
      <c r="D28" s="8"/>
      <c r="E28" s="8" t="s">
        <v>555</v>
      </c>
      <c r="F28" s="8" t="s">
        <v>556</v>
      </c>
      <c r="G28" s="8">
        <v>97</v>
      </c>
      <c r="H28" s="15"/>
      <c r="I28" s="15"/>
    </row>
    <row r="29" spans="1:9" ht="19.5" customHeight="1">
      <c r="A29" s="45"/>
      <c r="B29" s="7" t="s">
        <v>557</v>
      </c>
      <c r="C29" s="17" t="s">
        <v>558</v>
      </c>
      <c r="D29" s="8"/>
      <c r="E29" s="8" t="s">
        <v>559</v>
      </c>
      <c r="F29" s="8" t="s">
        <v>560</v>
      </c>
      <c r="G29" s="8" t="s">
        <v>559</v>
      </c>
      <c r="H29" s="15"/>
      <c r="I29" s="15"/>
    </row>
    <row r="30" spans="1:9" ht="19.5" customHeight="1">
      <c r="A30" s="45"/>
      <c r="B30" s="7" t="s">
        <v>557</v>
      </c>
      <c r="C30" s="17" t="s">
        <v>561</v>
      </c>
      <c r="D30" s="8"/>
      <c r="E30" s="8" t="s">
        <v>562</v>
      </c>
      <c r="F30" s="8" t="s">
        <v>563</v>
      </c>
      <c r="G30" s="8" t="s">
        <v>562</v>
      </c>
      <c r="H30" s="15"/>
      <c r="I30" s="15"/>
    </row>
    <row r="31" spans="1:9" ht="19.5" customHeight="1">
      <c r="A31" s="45"/>
      <c r="B31" s="7" t="s">
        <v>557</v>
      </c>
      <c r="C31" s="17" t="s">
        <v>564</v>
      </c>
      <c r="D31" s="8"/>
      <c r="E31" s="8">
        <v>2</v>
      </c>
      <c r="F31" s="8" t="s">
        <v>549</v>
      </c>
      <c r="G31" s="8">
        <v>2</v>
      </c>
      <c r="H31" s="15"/>
      <c r="I31" s="15"/>
    </row>
    <row r="32" spans="1:9" ht="42" customHeight="1">
      <c r="A32" s="45" t="s">
        <v>5</v>
      </c>
      <c r="B32" s="7" t="s">
        <v>565</v>
      </c>
      <c r="C32" s="13" t="s">
        <v>566</v>
      </c>
      <c r="D32" s="8" t="s">
        <v>5</v>
      </c>
      <c r="E32" s="18" t="s">
        <v>567</v>
      </c>
      <c r="F32" s="8" t="s">
        <v>560</v>
      </c>
      <c r="G32" s="8" t="s">
        <v>568</v>
      </c>
      <c r="H32" s="15" t="s">
        <v>5</v>
      </c>
      <c r="I32" s="15" t="s">
        <v>5</v>
      </c>
    </row>
    <row r="33" spans="1:9" ht="25.5" customHeight="1">
      <c r="A33" s="47" t="s">
        <v>569</v>
      </c>
      <c r="B33" s="20" t="s">
        <v>570</v>
      </c>
      <c r="C33" s="13" t="s">
        <v>571</v>
      </c>
      <c r="D33" s="8" t="s">
        <v>5</v>
      </c>
      <c r="E33" s="8" t="s">
        <v>572</v>
      </c>
      <c r="F33" s="8" t="s">
        <v>560</v>
      </c>
      <c r="G33" s="8" t="s">
        <v>573</v>
      </c>
      <c r="H33" s="15" t="s">
        <v>5</v>
      </c>
      <c r="I33" s="15" t="s">
        <v>5</v>
      </c>
    </row>
    <row r="34" spans="1:9" ht="25.5" customHeight="1">
      <c r="A34" s="48" t="s">
        <v>574</v>
      </c>
      <c r="B34" s="20" t="s">
        <v>575</v>
      </c>
      <c r="C34" s="13" t="s">
        <v>576</v>
      </c>
      <c r="D34" s="8" t="s">
        <v>5</v>
      </c>
      <c r="E34" s="8" t="s">
        <v>555</v>
      </c>
      <c r="F34" s="8" t="s">
        <v>556</v>
      </c>
      <c r="G34" s="8">
        <v>96</v>
      </c>
      <c r="H34" s="15" t="s">
        <v>5</v>
      </c>
      <c r="I34" s="15" t="s">
        <v>5</v>
      </c>
    </row>
    <row r="35" spans="1:9" ht="25.5" customHeight="1">
      <c r="A35" s="49"/>
      <c r="B35" s="20" t="s">
        <v>575</v>
      </c>
      <c r="C35" s="13" t="s">
        <v>577</v>
      </c>
      <c r="D35" s="8" t="s">
        <v>5</v>
      </c>
      <c r="E35" s="8" t="s">
        <v>578</v>
      </c>
      <c r="F35" s="8" t="s">
        <v>556</v>
      </c>
      <c r="G35" s="8">
        <v>95</v>
      </c>
      <c r="H35" s="15" t="s">
        <v>5</v>
      </c>
      <c r="I35" s="15" t="s">
        <v>5</v>
      </c>
    </row>
    <row r="36" spans="1:9" ht="19.5" customHeight="1">
      <c r="A36" s="39" t="s">
        <v>579</v>
      </c>
      <c r="B36" s="13" t="s">
        <v>5</v>
      </c>
      <c r="C36" s="13" t="s">
        <v>5</v>
      </c>
      <c r="D36" s="13" t="s">
        <v>5</v>
      </c>
      <c r="E36" s="13" t="s">
        <v>5</v>
      </c>
      <c r="F36" s="13" t="s">
        <v>5</v>
      </c>
      <c r="G36" s="13" t="s">
        <v>5</v>
      </c>
      <c r="H36" s="13" t="s">
        <v>5</v>
      </c>
      <c r="I36" s="13" t="s">
        <v>5</v>
      </c>
    </row>
    <row r="37" spans="1:9" ht="19.5" customHeight="1">
      <c r="A37" s="21" t="s">
        <v>580</v>
      </c>
      <c r="B37" s="13" t="s">
        <v>5</v>
      </c>
      <c r="C37" s="13" t="s">
        <v>5</v>
      </c>
      <c r="D37" s="13" t="s">
        <v>5</v>
      </c>
      <c r="E37" s="13" t="s">
        <v>5</v>
      </c>
      <c r="F37" s="13" t="s">
        <v>5</v>
      </c>
      <c r="G37" s="13" t="s">
        <v>5</v>
      </c>
      <c r="H37" s="13" t="s">
        <v>5</v>
      </c>
      <c r="I37" s="13" t="s">
        <v>5</v>
      </c>
    </row>
    <row r="38" spans="1:9" ht="19.5" customHeight="1">
      <c r="A38" s="21" t="s">
        <v>581</v>
      </c>
      <c r="B38" s="13" t="s">
        <v>5</v>
      </c>
      <c r="C38" s="13" t="s">
        <v>5</v>
      </c>
      <c r="D38" s="13" t="s">
        <v>5</v>
      </c>
      <c r="E38" s="13" t="s">
        <v>5</v>
      </c>
      <c r="F38" s="13" t="s">
        <v>5</v>
      </c>
      <c r="G38" s="13" t="s">
        <v>5</v>
      </c>
      <c r="H38" s="13" t="s">
        <v>5</v>
      </c>
      <c r="I38" s="13" t="s">
        <v>5</v>
      </c>
    </row>
  </sheetData>
  <sheetProtection/>
  <mergeCells count="140">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6:A7"/>
    <mergeCell ref="A14:A15"/>
    <mergeCell ref="A22:A32"/>
    <mergeCell ref="A34:A35"/>
    <mergeCell ref="B14:B15"/>
    <mergeCell ref="C14:C15"/>
    <mergeCell ref="D22:D3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01"/>
  <sheetViews>
    <sheetView workbookViewId="0" topLeftCell="A71">
      <selection activeCell="L27" sqref="L27"/>
    </sheetView>
  </sheetViews>
  <sheetFormatPr defaultColWidth="9.140625" defaultRowHeight="12.75"/>
  <cols>
    <col min="1" max="1" width="10.57421875" style="0" customWidth="1"/>
    <col min="2" max="2" width="14.57421875" style="0" customWidth="1"/>
    <col min="3" max="3" width="42.421875" style="0" customWidth="1"/>
    <col min="4" max="4" width="17.140625" style="0" customWidth="1"/>
    <col min="5" max="5" width="35.851562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13.5" customHeight="1">
      <c r="A1" s="1" t="s">
        <v>582</v>
      </c>
      <c r="F1" s="1" t="s">
        <v>582</v>
      </c>
    </row>
    <row r="2" ht="13.5" customHeight="1">
      <c r="J2" s="24" t="s">
        <v>583</v>
      </c>
    </row>
    <row r="3" spans="1:10" ht="13.5" customHeight="1">
      <c r="A3" s="2" t="s">
        <v>418</v>
      </c>
      <c r="J3" s="24" t="s">
        <v>3</v>
      </c>
    </row>
    <row r="4" spans="1:10" ht="13.5" customHeight="1">
      <c r="A4" s="3" t="s">
        <v>584</v>
      </c>
      <c r="B4" s="4" t="s">
        <v>5</v>
      </c>
      <c r="C4" s="5" t="s">
        <v>517</v>
      </c>
      <c r="D4" s="5"/>
      <c r="E4" s="5" t="s">
        <v>5</v>
      </c>
      <c r="F4" s="5" t="s">
        <v>5</v>
      </c>
      <c r="G4" s="5" t="s">
        <v>5</v>
      </c>
      <c r="H4" s="5" t="s">
        <v>5</v>
      </c>
      <c r="I4" s="5" t="s">
        <v>5</v>
      </c>
      <c r="J4" s="5" t="s">
        <v>5</v>
      </c>
    </row>
    <row r="5" spans="1:10" ht="13.5" customHeight="1">
      <c r="A5" s="6" t="s">
        <v>585</v>
      </c>
      <c r="B5" s="7" t="s">
        <v>5</v>
      </c>
      <c r="C5" s="8" t="s">
        <v>586</v>
      </c>
      <c r="D5" s="8"/>
      <c r="E5" s="8"/>
      <c r="F5" s="7" t="s">
        <v>587</v>
      </c>
      <c r="G5" s="7" t="s">
        <v>5</v>
      </c>
      <c r="H5" s="8" t="s">
        <v>485</v>
      </c>
      <c r="I5" s="8"/>
      <c r="J5" s="8"/>
    </row>
    <row r="6" spans="1:10" ht="13.5" customHeight="1">
      <c r="A6" s="9" t="s">
        <v>588</v>
      </c>
      <c r="B6" s="7" t="s">
        <v>5</v>
      </c>
      <c r="C6" s="10" t="s">
        <v>5</v>
      </c>
      <c r="D6" s="7" t="s">
        <v>589</v>
      </c>
      <c r="E6" s="7" t="s">
        <v>590</v>
      </c>
      <c r="F6" s="7" t="s">
        <v>591</v>
      </c>
      <c r="G6" s="7" t="s">
        <v>592</v>
      </c>
      <c r="H6" s="7" t="s">
        <v>593</v>
      </c>
      <c r="I6" s="7" t="s">
        <v>594</v>
      </c>
      <c r="J6" s="7" t="s">
        <v>5</v>
      </c>
    </row>
    <row r="7" spans="1:10" ht="13.5" customHeight="1">
      <c r="A7" s="6" t="s">
        <v>5</v>
      </c>
      <c r="B7" s="7" t="s">
        <v>5</v>
      </c>
      <c r="C7" s="10" t="s">
        <v>595</v>
      </c>
      <c r="D7" s="8">
        <v>147</v>
      </c>
      <c r="E7" s="8">
        <v>166.7</v>
      </c>
      <c r="F7" s="8">
        <v>166.7</v>
      </c>
      <c r="G7" s="8" t="s">
        <v>47</v>
      </c>
      <c r="H7" s="11">
        <v>1</v>
      </c>
      <c r="I7" s="8">
        <v>9</v>
      </c>
      <c r="J7" s="8" t="s">
        <v>5</v>
      </c>
    </row>
    <row r="8" spans="1:10" ht="13.5" customHeight="1">
      <c r="A8" s="6" t="s">
        <v>5</v>
      </c>
      <c r="B8" s="7" t="s">
        <v>5</v>
      </c>
      <c r="C8" s="10" t="s">
        <v>596</v>
      </c>
      <c r="D8" s="8">
        <v>147</v>
      </c>
      <c r="E8" s="8">
        <v>166.7</v>
      </c>
      <c r="F8" s="8">
        <v>166.7</v>
      </c>
      <c r="G8" s="8" t="s">
        <v>424</v>
      </c>
      <c r="H8" s="11">
        <v>1</v>
      </c>
      <c r="I8" s="8" t="s">
        <v>424</v>
      </c>
      <c r="J8" s="8" t="s">
        <v>5</v>
      </c>
    </row>
    <row r="9" spans="1:10" ht="13.5" customHeight="1">
      <c r="A9" s="6" t="s">
        <v>5</v>
      </c>
      <c r="B9" s="7" t="s">
        <v>5</v>
      </c>
      <c r="C9" s="10" t="s">
        <v>597</v>
      </c>
      <c r="D9" s="12" t="s">
        <v>5</v>
      </c>
      <c r="E9" s="12" t="s">
        <v>5</v>
      </c>
      <c r="F9" s="12" t="s">
        <v>5</v>
      </c>
      <c r="G9" s="8" t="s">
        <v>424</v>
      </c>
      <c r="H9" s="12" t="s">
        <v>5</v>
      </c>
      <c r="I9" s="8" t="s">
        <v>424</v>
      </c>
      <c r="J9" s="8" t="s">
        <v>5</v>
      </c>
    </row>
    <row r="10" spans="1:10" ht="13.5" customHeight="1">
      <c r="A10" s="6" t="s">
        <v>5</v>
      </c>
      <c r="B10" s="7" t="s">
        <v>5</v>
      </c>
      <c r="C10" s="10" t="s">
        <v>598</v>
      </c>
      <c r="D10" s="12" t="s">
        <v>5</v>
      </c>
      <c r="E10" s="12" t="s">
        <v>5</v>
      </c>
      <c r="F10" s="12" t="s">
        <v>5</v>
      </c>
      <c r="G10" s="8" t="s">
        <v>424</v>
      </c>
      <c r="H10" s="12" t="s">
        <v>5</v>
      </c>
      <c r="I10" s="8" t="s">
        <v>424</v>
      </c>
      <c r="J10" s="8" t="s">
        <v>5</v>
      </c>
    </row>
    <row r="11" spans="1:10" ht="13.5" customHeight="1">
      <c r="A11" s="9" t="s">
        <v>599</v>
      </c>
      <c r="B11" s="7" t="s">
        <v>600</v>
      </c>
      <c r="C11" s="7" t="s">
        <v>5</v>
      </c>
      <c r="D11" s="7" t="s">
        <v>5</v>
      </c>
      <c r="E11" s="7" t="s">
        <v>5</v>
      </c>
      <c r="F11" s="7" t="s">
        <v>496</v>
      </c>
      <c r="G11" s="7" t="s">
        <v>5</v>
      </c>
      <c r="H11" s="7" t="s">
        <v>5</v>
      </c>
      <c r="I11" s="7" t="s">
        <v>5</v>
      </c>
      <c r="J11" s="7" t="s">
        <v>5</v>
      </c>
    </row>
    <row r="12" spans="1:10" ht="13.5" customHeight="1">
      <c r="A12" s="9" t="s">
        <v>5</v>
      </c>
      <c r="B12" s="13" t="s">
        <v>5</v>
      </c>
      <c r="C12" s="13" t="s">
        <v>5</v>
      </c>
      <c r="D12" s="13" t="s">
        <v>5</v>
      </c>
      <c r="E12" s="13" t="s">
        <v>5</v>
      </c>
      <c r="F12" s="13" t="s">
        <v>5</v>
      </c>
      <c r="G12" s="13" t="s">
        <v>5</v>
      </c>
      <c r="H12" s="13" t="s">
        <v>5</v>
      </c>
      <c r="I12" s="13" t="s">
        <v>5</v>
      </c>
      <c r="J12" s="13" t="s">
        <v>5</v>
      </c>
    </row>
    <row r="13" spans="1:10" ht="13.5" customHeight="1">
      <c r="A13" s="6" t="s">
        <v>601</v>
      </c>
      <c r="B13" s="7" t="s">
        <v>5</v>
      </c>
      <c r="C13" s="7" t="s">
        <v>5</v>
      </c>
      <c r="D13" s="7" t="s">
        <v>602</v>
      </c>
      <c r="E13" s="7" t="s">
        <v>5</v>
      </c>
      <c r="F13" s="7" t="s">
        <v>5</v>
      </c>
      <c r="G13" s="7" t="s">
        <v>533</v>
      </c>
      <c r="H13" s="7" t="s">
        <v>592</v>
      </c>
      <c r="I13" s="7" t="s">
        <v>594</v>
      </c>
      <c r="J13" s="20" t="s">
        <v>534</v>
      </c>
    </row>
    <row r="14" spans="1:10" ht="13.5" customHeight="1">
      <c r="A14" s="6" t="s">
        <v>527</v>
      </c>
      <c r="B14" s="7" t="s">
        <v>528</v>
      </c>
      <c r="C14" s="7" t="s">
        <v>529</v>
      </c>
      <c r="D14" s="7" t="s">
        <v>530</v>
      </c>
      <c r="E14" s="7" t="s">
        <v>531</v>
      </c>
      <c r="F14" s="7" t="s">
        <v>532</v>
      </c>
      <c r="G14" s="7" t="s">
        <v>5</v>
      </c>
      <c r="H14" s="7" t="s">
        <v>5</v>
      </c>
      <c r="I14" s="7" t="s">
        <v>5</v>
      </c>
      <c r="J14" s="20" t="s">
        <v>5</v>
      </c>
    </row>
    <row r="15" spans="1:10" ht="13.5" customHeight="1">
      <c r="A15" s="6"/>
      <c r="B15" s="7" t="s">
        <v>536</v>
      </c>
      <c r="C15" s="13" t="s">
        <v>537</v>
      </c>
      <c r="D15" s="14"/>
      <c r="E15" s="14">
        <v>53</v>
      </c>
      <c r="F15" s="14" t="s">
        <v>539</v>
      </c>
      <c r="G15" s="14">
        <v>48</v>
      </c>
      <c r="H15" s="14">
        <v>7</v>
      </c>
      <c r="I15" s="14">
        <v>7</v>
      </c>
      <c r="J15" s="25"/>
    </row>
    <row r="16" spans="1:10" ht="13.5" customHeight="1">
      <c r="A16" s="6" t="s">
        <v>535</v>
      </c>
      <c r="B16" s="7" t="s">
        <v>536</v>
      </c>
      <c r="C16" s="15" t="s">
        <v>540</v>
      </c>
      <c r="D16" s="16" t="s">
        <v>603</v>
      </c>
      <c r="E16" s="8">
        <v>80</v>
      </c>
      <c r="F16" s="8" t="s">
        <v>542</v>
      </c>
      <c r="G16" s="8">
        <v>73</v>
      </c>
      <c r="H16" s="14">
        <v>7</v>
      </c>
      <c r="I16" s="14">
        <v>7</v>
      </c>
      <c r="J16" s="15" t="s">
        <v>5</v>
      </c>
    </row>
    <row r="17" spans="1:10" ht="13.5" customHeight="1">
      <c r="A17" s="6"/>
      <c r="B17" s="7" t="s">
        <v>536</v>
      </c>
      <c r="C17" s="15" t="s">
        <v>543</v>
      </c>
      <c r="D17" s="8" t="s">
        <v>5</v>
      </c>
      <c r="E17" s="8">
        <v>45</v>
      </c>
      <c r="F17" s="8" t="s">
        <v>545</v>
      </c>
      <c r="G17" s="8">
        <v>40</v>
      </c>
      <c r="H17" s="14">
        <v>7</v>
      </c>
      <c r="I17" s="14">
        <v>7</v>
      </c>
      <c r="J17" s="15" t="s">
        <v>5</v>
      </c>
    </row>
    <row r="18" spans="1:10" ht="13.5" customHeight="1">
      <c r="A18" s="6"/>
      <c r="B18" s="7" t="s">
        <v>536</v>
      </c>
      <c r="C18" s="15" t="s">
        <v>546</v>
      </c>
      <c r="D18" s="8" t="s">
        <v>5</v>
      </c>
      <c r="E18" s="8">
        <v>9</v>
      </c>
      <c r="F18" s="8" t="s">
        <v>547</v>
      </c>
      <c r="G18" s="8">
        <v>9</v>
      </c>
      <c r="H18" s="14">
        <v>7</v>
      </c>
      <c r="I18" s="14">
        <v>7</v>
      </c>
      <c r="J18" s="15" t="s">
        <v>5</v>
      </c>
    </row>
    <row r="19" spans="1:10" ht="13.5" customHeight="1">
      <c r="A19" s="6"/>
      <c r="B19" s="7" t="s">
        <v>536</v>
      </c>
      <c r="C19" s="15" t="s">
        <v>548</v>
      </c>
      <c r="D19" s="8"/>
      <c r="E19" s="8">
        <v>2</v>
      </c>
      <c r="F19" s="8" t="s">
        <v>549</v>
      </c>
      <c r="G19" s="8">
        <v>2</v>
      </c>
      <c r="H19" s="14">
        <v>7</v>
      </c>
      <c r="I19" s="14">
        <v>7</v>
      </c>
      <c r="J19" s="15"/>
    </row>
    <row r="20" spans="1:10" ht="13.5" customHeight="1">
      <c r="A20" s="6"/>
      <c r="B20" s="7" t="s">
        <v>536</v>
      </c>
      <c r="C20" s="15" t="s">
        <v>550</v>
      </c>
      <c r="D20" s="8" t="s">
        <v>5</v>
      </c>
      <c r="E20" s="8">
        <v>15</v>
      </c>
      <c r="F20" s="8" t="s">
        <v>552</v>
      </c>
      <c r="G20" s="8">
        <v>11</v>
      </c>
      <c r="H20" s="14">
        <v>7</v>
      </c>
      <c r="I20" s="14">
        <v>7</v>
      </c>
      <c r="J20" s="15" t="s">
        <v>5</v>
      </c>
    </row>
    <row r="21" spans="1:10" ht="13.5" customHeight="1">
      <c r="A21" s="6"/>
      <c r="B21" s="7" t="s">
        <v>553</v>
      </c>
      <c r="C21" s="15" t="s">
        <v>554</v>
      </c>
      <c r="D21" s="8" t="s">
        <v>5</v>
      </c>
      <c r="E21" s="8">
        <v>95</v>
      </c>
      <c r="F21" s="8" t="s">
        <v>556</v>
      </c>
      <c r="G21" s="8">
        <v>97</v>
      </c>
      <c r="H21" s="14">
        <v>7</v>
      </c>
      <c r="I21" s="14">
        <v>7</v>
      </c>
      <c r="J21" s="15" t="s">
        <v>5</v>
      </c>
    </row>
    <row r="22" spans="1:10" ht="13.5" customHeight="1">
      <c r="A22" s="6"/>
      <c r="B22" s="7" t="s">
        <v>557</v>
      </c>
      <c r="C22" s="17" t="s">
        <v>558</v>
      </c>
      <c r="D22" s="8"/>
      <c r="E22" s="8" t="s">
        <v>559</v>
      </c>
      <c r="F22" s="8" t="s">
        <v>560</v>
      </c>
      <c r="G22" s="8" t="s">
        <v>559</v>
      </c>
      <c r="H22" s="14">
        <v>7</v>
      </c>
      <c r="I22" s="14">
        <v>7</v>
      </c>
      <c r="J22" s="15"/>
    </row>
    <row r="23" spans="1:10" ht="13.5" customHeight="1">
      <c r="A23" s="6"/>
      <c r="B23" s="7" t="s">
        <v>557</v>
      </c>
      <c r="C23" s="17" t="s">
        <v>561</v>
      </c>
      <c r="D23" s="8" t="s">
        <v>5</v>
      </c>
      <c r="E23" s="8" t="s">
        <v>562</v>
      </c>
      <c r="F23" s="8" t="s">
        <v>563</v>
      </c>
      <c r="G23" s="8" t="s">
        <v>562</v>
      </c>
      <c r="H23" s="14">
        <v>7</v>
      </c>
      <c r="I23" s="14">
        <v>7</v>
      </c>
      <c r="J23" s="15" t="s">
        <v>5</v>
      </c>
    </row>
    <row r="24" spans="1:10" ht="13.5" customHeight="1">
      <c r="A24" s="6"/>
      <c r="B24" s="7" t="s">
        <v>557</v>
      </c>
      <c r="C24" s="17" t="s">
        <v>564</v>
      </c>
      <c r="D24" s="8"/>
      <c r="E24" s="8">
        <v>2</v>
      </c>
      <c r="F24" s="8" t="s">
        <v>549</v>
      </c>
      <c r="G24" s="8">
        <v>2</v>
      </c>
      <c r="H24" s="14">
        <v>7</v>
      </c>
      <c r="I24" s="14">
        <v>7</v>
      </c>
      <c r="J24" s="15"/>
    </row>
    <row r="25" spans="1:10" ht="13.5" customHeight="1">
      <c r="A25" s="6"/>
      <c r="B25" s="7" t="s">
        <v>565</v>
      </c>
      <c r="C25" s="15" t="s">
        <v>566</v>
      </c>
      <c r="D25" s="8" t="s">
        <v>5</v>
      </c>
      <c r="E25" s="18" t="s">
        <v>567</v>
      </c>
      <c r="F25" s="8" t="s">
        <v>560</v>
      </c>
      <c r="G25" s="8" t="s">
        <v>568</v>
      </c>
      <c r="H25" s="14">
        <v>7</v>
      </c>
      <c r="I25" s="14">
        <v>7</v>
      </c>
      <c r="J25" s="15" t="s">
        <v>5</v>
      </c>
    </row>
    <row r="26" spans="1:10" ht="13.5" customHeight="1">
      <c r="A26" s="19" t="s">
        <v>569</v>
      </c>
      <c r="B26" s="20" t="s">
        <v>570</v>
      </c>
      <c r="C26" s="15" t="s">
        <v>571</v>
      </c>
      <c r="D26" s="8" t="s">
        <v>5</v>
      </c>
      <c r="E26" s="8" t="s">
        <v>604</v>
      </c>
      <c r="F26" s="8" t="s">
        <v>560</v>
      </c>
      <c r="G26" s="8" t="s">
        <v>573</v>
      </c>
      <c r="H26" s="14">
        <v>7</v>
      </c>
      <c r="I26" s="14">
        <v>7</v>
      </c>
      <c r="J26" s="15" t="s">
        <v>5</v>
      </c>
    </row>
    <row r="27" spans="1:10" ht="13.5" customHeight="1">
      <c r="A27" s="9" t="s">
        <v>574</v>
      </c>
      <c r="B27" s="20" t="s">
        <v>605</v>
      </c>
      <c r="C27" s="15" t="s">
        <v>576</v>
      </c>
      <c r="D27" s="8" t="s">
        <v>5</v>
      </c>
      <c r="E27" s="8">
        <v>95</v>
      </c>
      <c r="F27" s="8" t="s">
        <v>556</v>
      </c>
      <c r="G27" s="8">
        <v>96</v>
      </c>
      <c r="H27" s="14">
        <v>7</v>
      </c>
      <c r="I27" s="14">
        <v>6</v>
      </c>
      <c r="J27" s="15" t="s">
        <v>5</v>
      </c>
    </row>
    <row r="28" spans="1:10" ht="13.5" customHeight="1">
      <c r="A28" s="6" t="s">
        <v>606</v>
      </c>
      <c r="B28" s="7" t="s">
        <v>5</v>
      </c>
      <c r="C28" s="7" t="s">
        <v>5</v>
      </c>
      <c r="D28" s="13" t="s">
        <v>5</v>
      </c>
      <c r="E28" s="13" t="s">
        <v>5</v>
      </c>
      <c r="F28" s="13" t="s">
        <v>5</v>
      </c>
      <c r="G28" s="13" t="s">
        <v>5</v>
      </c>
      <c r="H28" s="13" t="s">
        <v>5</v>
      </c>
      <c r="I28" s="13" t="s">
        <v>5</v>
      </c>
      <c r="J28" s="13" t="s">
        <v>5</v>
      </c>
    </row>
    <row r="29" spans="1:10" ht="13.5" customHeight="1">
      <c r="A29" s="6" t="s">
        <v>607</v>
      </c>
      <c r="B29" s="7" t="s">
        <v>5</v>
      </c>
      <c r="C29" s="7" t="s">
        <v>5</v>
      </c>
      <c r="D29" s="7" t="s">
        <v>5</v>
      </c>
      <c r="E29" s="7" t="s">
        <v>5</v>
      </c>
      <c r="F29" s="7" t="s">
        <v>5</v>
      </c>
      <c r="G29" s="7" t="s">
        <v>5</v>
      </c>
      <c r="H29" s="7" t="s">
        <v>608</v>
      </c>
      <c r="I29" s="8">
        <v>99</v>
      </c>
      <c r="J29" s="7" t="s">
        <v>609</v>
      </c>
    </row>
    <row r="30" spans="1:10" ht="13.5" customHeight="1">
      <c r="A30" s="21" t="s">
        <v>580</v>
      </c>
      <c r="B30" s="13" t="s">
        <v>5</v>
      </c>
      <c r="C30" s="13" t="s">
        <v>5</v>
      </c>
      <c r="D30" s="13" t="s">
        <v>5</v>
      </c>
      <c r="E30" s="13" t="s">
        <v>5</v>
      </c>
      <c r="F30" s="13" t="s">
        <v>5</v>
      </c>
      <c r="G30" s="13" t="s">
        <v>5</v>
      </c>
      <c r="H30" s="13" t="s">
        <v>5</v>
      </c>
      <c r="I30" s="13" t="s">
        <v>5</v>
      </c>
      <c r="J30" s="13" t="s">
        <v>5</v>
      </c>
    </row>
    <row r="31" spans="1:10" ht="13.5" customHeight="1">
      <c r="A31" s="21" t="s">
        <v>581</v>
      </c>
      <c r="B31" s="13" t="s">
        <v>5</v>
      </c>
      <c r="C31" s="13" t="s">
        <v>5</v>
      </c>
      <c r="D31" s="13" t="s">
        <v>5</v>
      </c>
      <c r="E31" s="13" t="s">
        <v>5</v>
      </c>
      <c r="F31" s="13" t="s">
        <v>5</v>
      </c>
      <c r="G31" s="13" t="s">
        <v>5</v>
      </c>
      <c r="H31" s="13" t="s">
        <v>5</v>
      </c>
      <c r="I31" s="13" t="s">
        <v>5</v>
      </c>
      <c r="J31" s="13" t="s">
        <v>5</v>
      </c>
    </row>
    <row r="33" spans="1:6" ht="27">
      <c r="A33" s="1"/>
      <c r="F33" s="1"/>
    </row>
    <row r="34" spans="1:6" ht="27">
      <c r="A34" s="1" t="s">
        <v>582</v>
      </c>
      <c r="F34" s="1"/>
    </row>
    <row r="35" ht="12.75">
      <c r="J35" s="24" t="s">
        <v>583</v>
      </c>
    </row>
    <row r="36" spans="1:10" ht="12.75">
      <c r="A36" s="2" t="s">
        <v>418</v>
      </c>
      <c r="J36" s="24" t="s">
        <v>3</v>
      </c>
    </row>
    <row r="37" spans="1:10" ht="13.5">
      <c r="A37" s="3" t="s">
        <v>584</v>
      </c>
      <c r="B37" s="4"/>
      <c r="C37" s="5" t="s">
        <v>520</v>
      </c>
      <c r="D37" s="5"/>
      <c r="E37" s="5"/>
      <c r="F37" s="5"/>
      <c r="G37" s="5"/>
      <c r="H37" s="5"/>
      <c r="I37" s="5"/>
      <c r="J37" s="5"/>
    </row>
    <row r="38" spans="1:10" ht="13.5">
      <c r="A38" s="6" t="s">
        <v>585</v>
      </c>
      <c r="B38" s="7"/>
      <c r="C38" s="8" t="s">
        <v>586</v>
      </c>
      <c r="D38" s="8"/>
      <c r="E38" s="8"/>
      <c r="F38" s="7" t="s">
        <v>587</v>
      </c>
      <c r="G38" s="7"/>
      <c r="H38" s="8" t="s">
        <v>485</v>
      </c>
      <c r="I38" s="8"/>
      <c r="J38" s="8"/>
    </row>
    <row r="39" spans="1:10" ht="13.5">
      <c r="A39" s="9" t="s">
        <v>588</v>
      </c>
      <c r="B39" s="7"/>
      <c r="C39" s="10" t="s">
        <v>5</v>
      </c>
      <c r="D39" s="7" t="s">
        <v>589</v>
      </c>
      <c r="E39" s="7" t="s">
        <v>590</v>
      </c>
      <c r="F39" s="7" t="s">
        <v>591</v>
      </c>
      <c r="G39" s="7" t="s">
        <v>592</v>
      </c>
      <c r="H39" s="7" t="s">
        <v>593</v>
      </c>
      <c r="I39" s="7" t="s">
        <v>594</v>
      </c>
      <c r="J39" s="7"/>
    </row>
    <row r="40" spans="1:10" ht="13.5">
      <c r="A40" s="6"/>
      <c r="B40" s="7" t="s">
        <v>5</v>
      </c>
      <c r="C40" s="10" t="s">
        <v>595</v>
      </c>
      <c r="D40" s="8">
        <v>54</v>
      </c>
      <c r="E40" s="8">
        <v>54</v>
      </c>
      <c r="F40" s="8">
        <v>54</v>
      </c>
      <c r="G40" s="8" t="s">
        <v>47</v>
      </c>
      <c r="H40" s="11">
        <v>1</v>
      </c>
      <c r="I40" s="8">
        <v>10</v>
      </c>
      <c r="J40" s="8"/>
    </row>
    <row r="41" spans="1:10" ht="13.5">
      <c r="A41" s="6"/>
      <c r="B41" s="7" t="s">
        <v>5</v>
      </c>
      <c r="C41" s="10" t="s">
        <v>596</v>
      </c>
      <c r="D41" s="8">
        <v>54</v>
      </c>
      <c r="E41" s="8">
        <v>54</v>
      </c>
      <c r="F41" s="8">
        <v>54</v>
      </c>
      <c r="G41" s="8" t="s">
        <v>424</v>
      </c>
      <c r="H41" s="11">
        <v>1</v>
      </c>
      <c r="I41" s="8" t="s">
        <v>424</v>
      </c>
      <c r="J41" s="8"/>
    </row>
    <row r="42" spans="1:10" ht="13.5">
      <c r="A42" s="6"/>
      <c r="B42" s="7" t="s">
        <v>5</v>
      </c>
      <c r="C42" s="10" t="s">
        <v>597</v>
      </c>
      <c r="D42" s="12" t="s">
        <v>5</v>
      </c>
      <c r="E42" s="12" t="s">
        <v>5</v>
      </c>
      <c r="F42" s="12" t="s">
        <v>5</v>
      </c>
      <c r="G42" s="8" t="s">
        <v>424</v>
      </c>
      <c r="H42" s="12" t="s">
        <v>5</v>
      </c>
      <c r="I42" s="8" t="s">
        <v>424</v>
      </c>
      <c r="J42" s="8"/>
    </row>
    <row r="43" spans="1:10" ht="13.5">
      <c r="A43" s="6"/>
      <c r="B43" s="7" t="s">
        <v>5</v>
      </c>
      <c r="C43" s="10" t="s">
        <v>598</v>
      </c>
      <c r="D43" s="12" t="s">
        <v>5</v>
      </c>
      <c r="E43" s="12" t="s">
        <v>5</v>
      </c>
      <c r="F43" s="12" t="s">
        <v>5</v>
      </c>
      <c r="G43" s="8" t="s">
        <v>424</v>
      </c>
      <c r="H43" s="12" t="s">
        <v>5</v>
      </c>
      <c r="I43" s="8" t="s">
        <v>424</v>
      </c>
      <c r="J43" s="8"/>
    </row>
    <row r="44" spans="1:10" ht="13.5">
      <c r="A44" s="9" t="s">
        <v>599</v>
      </c>
      <c r="B44" s="7" t="s">
        <v>600</v>
      </c>
      <c r="C44" s="7"/>
      <c r="D44" s="7" t="s">
        <v>5</v>
      </c>
      <c r="E44" s="7" t="s">
        <v>5</v>
      </c>
      <c r="F44" s="7" t="s">
        <v>496</v>
      </c>
      <c r="G44" s="7"/>
      <c r="H44" s="7" t="s">
        <v>5</v>
      </c>
      <c r="I44" s="7" t="s">
        <v>5</v>
      </c>
      <c r="J44" s="7" t="s">
        <v>5</v>
      </c>
    </row>
    <row r="45" spans="1:10" ht="13.5">
      <c r="A45" s="9"/>
      <c r="B45" s="13" t="s">
        <v>5</v>
      </c>
      <c r="C45" s="13"/>
      <c r="D45" s="13" t="s">
        <v>5</v>
      </c>
      <c r="E45" s="13" t="s">
        <v>5</v>
      </c>
      <c r="F45" s="13" t="s">
        <v>5</v>
      </c>
      <c r="G45" s="13"/>
      <c r="H45" s="13" t="s">
        <v>5</v>
      </c>
      <c r="I45" s="13" t="s">
        <v>5</v>
      </c>
      <c r="J45" s="13" t="s">
        <v>5</v>
      </c>
    </row>
    <row r="46" spans="1:10" ht="13.5">
      <c r="A46" s="6" t="s">
        <v>601</v>
      </c>
      <c r="B46" s="7"/>
      <c r="C46" s="7"/>
      <c r="D46" s="7" t="s">
        <v>602</v>
      </c>
      <c r="E46" s="7"/>
      <c r="F46" s="7"/>
      <c r="G46" s="7" t="s">
        <v>533</v>
      </c>
      <c r="H46" s="7" t="s">
        <v>592</v>
      </c>
      <c r="I46" s="7" t="s">
        <v>594</v>
      </c>
      <c r="J46" s="20" t="s">
        <v>534</v>
      </c>
    </row>
    <row r="47" spans="1:10" ht="13.5">
      <c r="A47" s="6" t="s">
        <v>527</v>
      </c>
      <c r="B47" s="7" t="s">
        <v>528</v>
      </c>
      <c r="C47" s="7" t="s">
        <v>529</v>
      </c>
      <c r="D47" s="7" t="s">
        <v>530</v>
      </c>
      <c r="E47" s="7" t="s">
        <v>531</v>
      </c>
      <c r="F47" s="7" t="s">
        <v>532</v>
      </c>
      <c r="G47" s="7" t="s">
        <v>5</v>
      </c>
      <c r="H47" s="7" t="s">
        <v>5</v>
      </c>
      <c r="I47" s="7" t="s">
        <v>5</v>
      </c>
      <c r="J47" s="20" t="s">
        <v>5</v>
      </c>
    </row>
    <row r="48" spans="1:10" ht="13.5">
      <c r="A48" s="6" t="s">
        <v>535</v>
      </c>
      <c r="B48" s="7" t="s">
        <v>536</v>
      </c>
      <c r="C48" s="15" t="s">
        <v>610</v>
      </c>
      <c r="D48" s="16" t="s">
        <v>603</v>
      </c>
      <c r="E48" s="8">
        <v>6</v>
      </c>
      <c r="F48" s="8" t="s">
        <v>611</v>
      </c>
      <c r="G48" s="8">
        <v>6</v>
      </c>
      <c r="H48" s="8">
        <v>20</v>
      </c>
      <c r="I48" s="8">
        <v>20</v>
      </c>
      <c r="J48" s="15" t="s">
        <v>5</v>
      </c>
    </row>
    <row r="49" spans="1:10" ht="13.5">
      <c r="A49" s="6"/>
      <c r="B49" s="7" t="s">
        <v>553</v>
      </c>
      <c r="C49" s="15" t="s">
        <v>612</v>
      </c>
      <c r="D49" s="8" t="s">
        <v>5</v>
      </c>
      <c r="E49" s="8">
        <v>99</v>
      </c>
      <c r="F49" s="8" t="s">
        <v>556</v>
      </c>
      <c r="G49" s="8">
        <v>99</v>
      </c>
      <c r="H49" s="8">
        <v>20</v>
      </c>
      <c r="I49" s="8">
        <v>20</v>
      </c>
      <c r="J49" s="15" t="s">
        <v>5</v>
      </c>
    </row>
    <row r="50" spans="1:10" ht="27">
      <c r="A50" s="22" t="s">
        <v>569</v>
      </c>
      <c r="B50" s="20" t="s">
        <v>570</v>
      </c>
      <c r="C50" s="15" t="s">
        <v>613</v>
      </c>
      <c r="D50" s="8" t="s">
        <v>5</v>
      </c>
      <c r="E50" s="8">
        <v>0</v>
      </c>
      <c r="F50" s="8" t="s">
        <v>560</v>
      </c>
      <c r="G50" s="8">
        <v>0</v>
      </c>
      <c r="H50" s="8">
        <v>20</v>
      </c>
      <c r="I50" s="8">
        <v>20</v>
      </c>
      <c r="J50" s="15" t="s">
        <v>5</v>
      </c>
    </row>
    <row r="51" spans="1:10" ht="27">
      <c r="A51" s="23"/>
      <c r="B51" s="20" t="s">
        <v>570</v>
      </c>
      <c r="C51" s="15" t="s">
        <v>614</v>
      </c>
      <c r="D51" s="8"/>
      <c r="E51" s="11">
        <v>0.99</v>
      </c>
      <c r="F51" s="8" t="s">
        <v>560</v>
      </c>
      <c r="G51" s="11">
        <v>0.99</v>
      </c>
      <c r="H51" s="8">
        <v>20</v>
      </c>
      <c r="I51" s="8">
        <v>20</v>
      </c>
      <c r="J51" s="15"/>
    </row>
    <row r="52" spans="1:10" ht="27">
      <c r="A52" s="9" t="s">
        <v>574</v>
      </c>
      <c r="B52" s="20" t="s">
        <v>605</v>
      </c>
      <c r="C52" s="15" t="s">
        <v>615</v>
      </c>
      <c r="D52" s="8" t="s">
        <v>5</v>
      </c>
      <c r="E52" s="11">
        <v>0.99</v>
      </c>
      <c r="F52" s="8" t="s">
        <v>560</v>
      </c>
      <c r="G52" s="11">
        <v>0.98</v>
      </c>
      <c r="H52" s="8">
        <v>10</v>
      </c>
      <c r="I52" s="8">
        <v>9</v>
      </c>
      <c r="J52" s="15" t="s">
        <v>5</v>
      </c>
    </row>
    <row r="53" spans="1:10" ht="13.5">
      <c r="A53" s="6" t="s">
        <v>606</v>
      </c>
      <c r="B53" s="7"/>
      <c r="C53" s="7"/>
      <c r="D53" s="13" t="s">
        <v>5</v>
      </c>
      <c r="E53" s="13"/>
      <c r="F53" s="13" t="s">
        <v>5</v>
      </c>
      <c r="G53" s="13" t="s">
        <v>5</v>
      </c>
      <c r="H53" s="13" t="s">
        <v>5</v>
      </c>
      <c r="I53" s="13" t="s">
        <v>5</v>
      </c>
      <c r="J53" s="13" t="s">
        <v>5</v>
      </c>
    </row>
    <row r="54" spans="1:10" ht="13.5">
      <c r="A54" s="6" t="s">
        <v>607</v>
      </c>
      <c r="B54" s="7"/>
      <c r="C54" s="7" t="s">
        <v>5</v>
      </c>
      <c r="D54" s="7" t="s">
        <v>5</v>
      </c>
      <c r="E54" s="7" t="s">
        <v>5</v>
      </c>
      <c r="F54" s="7" t="s">
        <v>5</v>
      </c>
      <c r="G54" s="7" t="s">
        <v>5</v>
      </c>
      <c r="H54" s="7" t="s">
        <v>608</v>
      </c>
      <c r="I54" s="8">
        <v>99</v>
      </c>
      <c r="J54" s="7" t="s">
        <v>609</v>
      </c>
    </row>
    <row r="55" spans="1:10" ht="13.5">
      <c r="A55" s="21" t="s">
        <v>580</v>
      </c>
      <c r="B55" s="13"/>
      <c r="C55" s="13" t="s">
        <v>5</v>
      </c>
      <c r="D55" s="13" t="s">
        <v>5</v>
      </c>
      <c r="E55" s="13" t="s">
        <v>5</v>
      </c>
      <c r="F55" s="13" t="s">
        <v>5</v>
      </c>
      <c r="G55" s="13" t="s">
        <v>5</v>
      </c>
      <c r="H55" s="13" t="s">
        <v>5</v>
      </c>
      <c r="I55" s="13" t="s">
        <v>5</v>
      </c>
      <c r="J55" s="13" t="s">
        <v>5</v>
      </c>
    </row>
    <row r="56" spans="1:10" ht="13.5">
      <c r="A56" s="21" t="s">
        <v>581</v>
      </c>
      <c r="B56" s="13"/>
      <c r="C56" s="13" t="s">
        <v>5</v>
      </c>
      <c r="D56" s="13" t="s">
        <v>5</v>
      </c>
      <c r="E56" s="13" t="s">
        <v>5</v>
      </c>
      <c r="F56" s="13" t="s">
        <v>5</v>
      </c>
      <c r="G56" s="13" t="s">
        <v>5</v>
      </c>
      <c r="H56" s="13" t="s">
        <v>5</v>
      </c>
      <c r="I56" s="13" t="s">
        <v>5</v>
      </c>
      <c r="J56" s="13" t="s">
        <v>5</v>
      </c>
    </row>
    <row r="58" spans="1:6" ht="27">
      <c r="A58" s="1" t="s">
        <v>582</v>
      </c>
      <c r="F58" s="1"/>
    </row>
    <row r="59" ht="12.75">
      <c r="J59" s="24" t="s">
        <v>583</v>
      </c>
    </row>
    <row r="60" spans="1:10" ht="12.75">
      <c r="A60" s="2" t="s">
        <v>418</v>
      </c>
      <c r="J60" s="24" t="s">
        <v>3</v>
      </c>
    </row>
    <row r="61" spans="1:10" ht="13.5">
      <c r="A61" s="3" t="s">
        <v>584</v>
      </c>
      <c r="B61" s="4"/>
      <c r="C61" s="5" t="s">
        <v>522</v>
      </c>
      <c r="D61" s="5"/>
      <c r="E61" s="5"/>
      <c r="F61" s="5"/>
      <c r="G61" s="5"/>
      <c r="H61" s="5"/>
      <c r="I61" s="5"/>
      <c r="J61" s="5"/>
    </row>
    <row r="62" spans="1:10" ht="13.5">
      <c r="A62" s="6" t="s">
        <v>585</v>
      </c>
      <c r="B62" s="7"/>
      <c r="C62" s="8" t="s">
        <v>586</v>
      </c>
      <c r="D62" s="8"/>
      <c r="E62" s="8"/>
      <c r="F62" s="7" t="s">
        <v>587</v>
      </c>
      <c r="G62" s="7"/>
      <c r="H62" s="8" t="s">
        <v>485</v>
      </c>
      <c r="I62" s="8"/>
      <c r="J62" s="8"/>
    </row>
    <row r="63" spans="1:10" ht="13.5">
      <c r="A63" s="9" t="s">
        <v>588</v>
      </c>
      <c r="B63" s="7"/>
      <c r="C63" s="10" t="s">
        <v>5</v>
      </c>
      <c r="D63" s="7" t="s">
        <v>589</v>
      </c>
      <c r="E63" s="7" t="s">
        <v>590</v>
      </c>
      <c r="F63" s="7" t="s">
        <v>591</v>
      </c>
      <c r="G63" s="7" t="s">
        <v>592</v>
      </c>
      <c r="H63" s="7" t="s">
        <v>593</v>
      </c>
      <c r="I63" s="7" t="s">
        <v>594</v>
      </c>
      <c r="J63" s="7"/>
    </row>
    <row r="64" spans="1:10" ht="13.5">
      <c r="A64" s="6"/>
      <c r="B64" s="7" t="s">
        <v>5</v>
      </c>
      <c r="C64" s="10" t="s">
        <v>595</v>
      </c>
      <c r="D64" s="8">
        <v>5</v>
      </c>
      <c r="E64" s="8">
        <v>5</v>
      </c>
      <c r="F64" s="8">
        <v>5</v>
      </c>
      <c r="G64" s="8" t="s">
        <v>47</v>
      </c>
      <c r="H64" s="11">
        <v>1</v>
      </c>
      <c r="I64" s="8">
        <v>10</v>
      </c>
      <c r="J64" s="8"/>
    </row>
    <row r="65" spans="1:10" ht="13.5">
      <c r="A65" s="6"/>
      <c r="B65" s="7" t="s">
        <v>5</v>
      </c>
      <c r="C65" s="10" t="s">
        <v>596</v>
      </c>
      <c r="D65" s="8">
        <v>5</v>
      </c>
      <c r="E65" s="8">
        <v>5</v>
      </c>
      <c r="F65" s="8">
        <v>5</v>
      </c>
      <c r="G65" s="8" t="s">
        <v>424</v>
      </c>
      <c r="H65" s="11">
        <v>1</v>
      </c>
      <c r="I65" s="8" t="s">
        <v>424</v>
      </c>
      <c r="J65" s="8"/>
    </row>
    <row r="66" spans="1:10" ht="13.5">
      <c r="A66" s="6"/>
      <c r="B66" s="7" t="s">
        <v>5</v>
      </c>
      <c r="C66" s="10" t="s">
        <v>597</v>
      </c>
      <c r="D66" s="12" t="s">
        <v>5</v>
      </c>
      <c r="E66" s="12" t="s">
        <v>5</v>
      </c>
      <c r="F66" s="12" t="s">
        <v>5</v>
      </c>
      <c r="G66" s="8" t="s">
        <v>424</v>
      </c>
      <c r="H66" s="12" t="s">
        <v>5</v>
      </c>
      <c r="I66" s="8" t="s">
        <v>424</v>
      </c>
      <c r="J66" s="8"/>
    </row>
    <row r="67" spans="1:10" ht="13.5">
      <c r="A67" s="6"/>
      <c r="B67" s="7" t="s">
        <v>5</v>
      </c>
      <c r="C67" s="10" t="s">
        <v>598</v>
      </c>
      <c r="D67" s="12" t="s">
        <v>5</v>
      </c>
      <c r="E67" s="12" t="s">
        <v>5</v>
      </c>
      <c r="F67" s="12" t="s">
        <v>5</v>
      </c>
      <c r="G67" s="8" t="s">
        <v>424</v>
      </c>
      <c r="H67" s="12" t="s">
        <v>5</v>
      </c>
      <c r="I67" s="8" t="s">
        <v>424</v>
      </c>
      <c r="J67" s="8"/>
    </row>
    <row r="68" spans="1:10" ht="13.5">
      <c r="A68" s="9" t="s">
        <v>599</v>
      </c>
      <c r="B68" s="7" t="s">
        <v>600</v>
      </c>
      <c r="C68" s="7"/>
      <c r="D68" s="7" t="s">
        <v>5</v>
      </c>
      <c r="E68" s="7" t="s">
        <v>5</v>
      </c>
      <c r="F68" s="7" t="s">
        <v>496</v>
      </c>
      <c r="G68" s="7"/>
      <c r="H68" s="7" t="s">
        <v>5</v>
      </c>
      <c r="I68" s="7" t="s">
        <v>5</v>
      </c>
      <c r="J68" s="7" t="s">
        <v>5</v>
      </c>
    </row>
    <row r="69" spans="1:10" ht="13.5">
      <c r="A69" s="9"/>
      <c r="B69" s="13" t="s">
        <v>5</v>
      </c>
      <c r="C69" s="13"/>
      <c r="D69" s="13" t="s">
        <v>5</v>
      </c>
      <c r="E69" s="13" t="s">
        <v>5</v>
      </c>
      <c r="F69" s="13" t="s">
        <v>5</v>
      </c>
      <c r="G69" s="13"/>
      <c r="H69" s="13" t="s">
        <v>5</v>
      </c>
      <c r="I69" s="13" t="s">
        <v>5</v>
      </c>
      <c r="J69" s="13" t="s">
        <v>5</v>
      </c>
    </row>
    <row r="70" spans="1:10" ht="13.5">
      <c r="A70" s="6" t="s">
        <v>601</v>
      </c>
      <c r="B70" s="7"/>
      <c r="C70" s="7"/>
      <c r="D70" s="7" t="s">
        <v>602</v>
      </c>
      <c r="E70" s="7"/>
      <c r="F70" s="7"/>
      <c r="G70" s="7" t="s">
        <v>533</v>
      </c>
      <c r="H70" s="7" t="s">
        <v>592</v>
      </c>
      <c r="I70" s="7" t="s">
        <v>594</v>
      </c>
      <c r="J70" s="20" t="s">
        <v>534</v>
      </c>
    </row>
    <row r="71" spans="1:10" ht="13.5">
      <c r="A71" s="6" t="s">
        <v>527</v>
      </c>
      <c r="B71" s="7" t="s">
        <v>528</v>
      </c>
      <c r="C71" s="7" t="s">
        <v>529</v>
      </c>
      <c r="D71" s="7" t="s">
        <v>530</v>
      </c>
      <c r="E71" s="7" t="s">
        <v>531</v>
      </c>
      <c r="F71" s="7" t="s">
        <v>532</v>
      </c>
      <c r="G71" s="7" t="s">
        <v>5</v>
      </c>
      <c r="H71" s="7" t="s">
        <v>5</v>
      </c>
      <c r="I71" s="7" t="s">
        <v>5</v>
      </c>
      <c r="J71" s="20" t="s">
        <v>5</v>
      </c>
    </row>
    <row r="72" spans="1:10" ht="13.5">
      <c r="A72" s="22" t="s">
        <v>535</v>
      </c>
      <c r="B72" s="26" t="s">
        <v>536</v>
      </c>
      <c r="C72" s="27" t="s">
        <v>616</v>
      </c>
      <c r="D72" s="16" t="s">
        <v>603</v>
      </c>
      <c r="E72" s="28">
        <v>1</v>
      </c>
      <c r="F72" s="28" t="s">
        <v>539</v>
      </c>
      <c r="G72" s="28">
        <v>1</v>
      </c>
      <c r="H72" s="8">
        <v>25</v>
      </c>
      <c r="I72" s="8">
        <v>25</v>
      </c>
      <c r="J72" s="15" t="s">
        <v>5</v>
      </c>
    </row>
    <row r="73" spans="1:10" ht="13.5">
      <c r="A73" s="22"/>
      <c r="B73" s="29"/>
      <c r="C73" s="27" t="s">
        <v>617</v>
      </c>
      <c r="D73" s="8" t="s">
        <v>5</v>
      </c>
      <c r="E73" s="28">
        <v>1</v>
      </c>
      <c r="F73" s="28" t="s">
        <v>542</v>
      </c>
      <c r="G73" s="28">
        <v>1</v>
      </c>
      <c r="H73" s="8">
        <v>25</v>
      </c>
      <c r="I73" s="8">
        <v>25</v>
      </c>
      <c r="J73" s="15" t="s">
        <v>5</v>
      </c>
    </row>
    <row r="74" spans="1:10" ht="13.5">
      <c r="A74" s="30"/>
      <c r="B74" s="31" t="s">
        <v>553</v>
      </c>
      <c r="C74" s="32" t="s">
        <v>618</v>
      </c>
      <c r="D74" s="8" t="s">
        <v>5</v>
      </c>
      <c r="E74" s="8">
        <v>100</v>
      </c>
      <c r="F74" s="8" t="s">
        <v>556</v>
      </c>
      <c r="G74" s="8">
        <v>100</v>
      </c>
      <c r="H74" s="8">
        <v>25</v>
      </c>
      <c r="I74" s="8">
        <v>25</v>
      </c>
      <c r="J74" s="15" t="s">
        <v>5</v>
      </c>
    </row>
    <row r="75" spans="1:10" ht="27">
      <c r="A75" s="9" t="s">
        <v>574</v>
      </c>
      <c r="B75" s="20" t="s">
        <v>605</v>
      </c>
      <c r="C75" s="15" t="s">
        <v>619</v>
      </c>
      <c r="D75" s="8" t="s">
        <v>5</v>
      </c>
      <c r="E75" s="11">
        <v>0.99</v>
      </c>
      <c r="F75" s="8" t="s">
        <v>560</v>
      </c>
      <c r="G75" s="11">
        <v>0.99</v>
      </c>
      <c r="H75" s="8">
        <v>15</v>
      </c>
      <c r="I75" s="8">
        <v>15</v>
      </c>
      <c r="J75" s="15" t="s">
        <v>5</v>
      </c>
    </row>
    <row r="76" spans="1:10" ht="13.5">
      <c r="A76" s="6" t="s">
        <v>606</v>
      </c>
      <c r="B76" s="7"/>
      <c r="C76" s="7"/>
      <c r="D76" s="13" t="s">
        <v>5</v>
      </c>
      <c r="E76" s="13"/>
      <c r="F76" s="13" t="s">
        <v>5</v>
      </c>
      <c r="G76" s="13" t="s">
        <v>5</v>
      </c>
      <c r="H76" s="13" t="s">
        <v>5</v>
      </c>
      <c r="I76" s="13" t="s">
        <v>5</v>
      </c>
      <c r="J76" s="13" t="s">
        <v>5</v>
      </c>
    </row>
    <row r="77" spans="1:10" ht="13.5">
      <c r="A77" s="6" t="s">
        <v>607</v>
      </c>
      <c r="B77" s="7"/>
      <c r="C77" s="7" t="s">
        <v>5</v>
      </c>
      <c r="D77" s="7" t="s">
        <v>5</v>
      </c>
      <c r="E77" s="7" t="s">
        <v>5</v>
      </c>
      <c r="F77" s="7" t="s">
        <v>5</v>
      </c>
      <c r="G77" s="7" t="s">
        <v>5</v>
      </c>
      <c r="H77" s="7" t="s">
        <v>608</v>
      </c>
      <c r="I77" s="8">
        <v>100</v>
      </c>
      <c r="J77" s="7" t="s">
        <v>609</v>
      </c>
    </row>
    <row r="78" spans="1:10" ht="13.5">
      <c r="A78" s="21" t="s">
        <v>580</v>
      </c>
      <c r="B78" s="13"/>
      <c r="C78" s="13" t="s">
        <v>5</v>
      </c>
      <c r="D78" s="13" t="s">
        <v>5</v>
      </c>
      <c r="E78" s="13" t="s">
        <v>5</v>
      </c>
      <c r="F78" s="13" t="s">
        <v>5</v>
      </c>
      <c r="G78" s="13" t="s">
        <v>5</v>
      </c>
      <c r="H78" s="13" t="s">
        <v>5</v>
      </c>
      <c r="I78" s="13" t="s">
        <v>5</v>
      </c>
      <c r="J78" s="13" t="s">
        <v>5</v>
      </c>
    </row>
    <row r="79" spans="1:10" ht="13.5">
      <c r="A79" s="21" t="s">
        <v>581</v>
      </c>
      <c r="B79" s="13"/>
      <c r="C79" s="13" t="s">
        <v>5</v>
      </c>
      <c r="D79" s="13" t="s">
        <v>5</v>
      </c>
      <c r="E79" s="13" t="s">
        <v>5</v>
      </c>
      <c r="F79" s="13" t="s">
        <v>5</v>
      </c>
      <c r="G79" s="13" t="s">
        <v>5</v>
      </c>
      <c r="H79" s="13" t="s">
        <v>5</v>
      </c>
      <c r="I79" s="13" t="s">
        <v>5</v>
      </c>
      <c r="J79" s="13" t="s">
        <v>5</v>
      </c>
    </row>
    <row r="81" spans="1:6" ht="27">
      <c r="A81" s="1" t="s">
        <v>582</v>
      </c>
      <c r="F81" s="1"/>
    </row>
    <row r="82" ht="12.75">
      <c r="J82" s="24" t="s">
        <v>583</v>
      </c>
    </row>
    <row r="83" spans="1:10" ht="12.75">
      <c r="A83" s="2" t="s">
        <v>418</v>
      </c>
      <c r="J83" s="24" t="s">
        <v>3</v>
      </c>
    </row>
    <row r="84" spans="1:10" ht="13.5">
      <c r="A84" s="3" t="s">
        <v>584</v>
      </c>
      <c r="B84" s="4"/>
      <c r="C84" s="5" t="s">
        <v>524</v>
      </c>
      <c r="D84" s="5"/>
      <c r="E84" s="5"/>
      <c r="F84" s="5"/>
      <c r="G84" s="5"/>
      <c r="H84" s="5"/>
      <c r="I84" s="5"/>
      <c r="J84" s="5"/>
    </row>
    <row r="85" spans="1:10" ht="13.5">
      <c r="A85" s="6" t="s">
        <v>585</v>
      </c>
      <c r="B85" s="7"/>
      <c r="C85" s="8" t="s">
        <v>586</v>
      </c>
      <c r="D85" s="8"/>
      <c r="E85" s="8"/>
      <c r="F85" s="7" t="s">
        <v>587</v>
      </c>
      <c r="G85" s="7"/>
      <c r="H85" s="8" t="s">
        <v>620</v>
      </c>
      <c r="I85" s="8"/>
      <c r="J85" s="8"/>
    </row>
    <row r="86" spans="1:10" ht="13.5">
      <c r="A86" s="9" t="s">
        <v>588</v>
      </c>
      <c r="B86" s="7"/>
      <c r="C86" s="10" t="s">
        <v>5</v>
      </c>
      <c r="D86" s="7" t="s">
        <v>589</v>
      </c>
      <c r="E86" s="7" t="s">
        <v>590</v>
      </c>
      <c r="F86" s="7" t="s">
        <v>591</v>
      </c>
      <c r="G86" s="7" t="s">
        <v>592</v>
      </c>
      <c r="H86" s="7" t="s">
        <v>593</v>
      </c>
      <c r="I86" s="7" t="s">
        <v>594</v>
      </c>
      <c r="J86" s="7"/>
    </row>
    <row r="87" spans="1:10" ht="13.5">
      <c r="A87" s="6"/>
      <c r="B87" s="7" t="s">
        <v>5</v>
      </c>
      <c r="C87" s="10" t="s">
        <v>595</v>
      </c>
      <c r="D87" s="8">
        <v>6.25</v>
      </c>
      <c r="E87" s="8">
        <v>6.25</v>
      </c>
      <c r="F87" s="8">
        <v>6.25</v>
      </c>
      <c r="G87" s="8" t="s">
        <v>47</v>
      </c>
      <c r="H87" s="11">
        <v>1</v>
      </c>
      <c r="I87" s="8">
        <v>10</v>
      </c>
      <c r="J87" s="8"/>
    </row>
    <row r="88" spans="1:10" ht="13.5">
      <c r="A88" s="6"/>
      <c r="B88" s="7" t="s">
        <v>5</v>
      </c>
      <c r="C88" s="10" t="s">
        <v>596</v>
      </c>
      <c r="D88" s="8">
        <v>6.25</v>
      </c>
      <c r="E88" s="8">
        <v>6.25</v>
      </c>
      <c r="F88" s="8">
        <v>6.25</v>
      </c>
      <c r="G88" s="8" t="s">
        <v>424</v>
      </c>
      <c r="H88" s="11">
        <v>1</v>
      </c>
      <c r="I88" s="8" t="s">
        <v>424</v>
      </c>
      <c r="J88" s="8"/>
    </row>
    <row r="89" spans="1:10" ht="13.5">
      <c r="A89" s="6"/>
      <c r="B89" s="7" t="s">
        <v>5</v>
      </c>
      <c r="C89" s="10" t="s">
        <v>597</v>
      </c>
      <c r="D89" s="12" t="s">
        <v>5</v>
      </c>
      <c r="E89" s="12" t="s">
        <v>5</v>
      </c>
      <c r="F89" s="12" t="s">
        <v>5</v>
      </c>
      <c r="G89" s="8" t="s">
        <v>424</v>
      </c>
      <c r="H89" s="12" t="s">
        <v>5</v>
      </c>
      <c r="I89" s="8" t="s">
        <v>424</v>
      </c>
      <c r="J89" s="8"/>
    </row>
    <row r="90" spans="1:10" ht="13.5">
      <c r="A90" s="6"/>
      <c r="B90" s="7" t="s">
        <v>5</v>
      </c>
      <c r="C90" s="10" t="s">
        <v>598</v>
      </c>
      <c r="D90" s="12" t="s">
        <v>5</v>
      </c>
      <c r="E90" s="12" t="s">
        <v>5</v>
      </c>
      <c r="F90" s="12" t="s">
        <v>5</v>
      </c>
      <c r="G90" s="8" t="s">
        <v>424</v>
      </c>
      <c r="H90" s="12" t="s">
        <v>5</v>
      </c>
      <c r="I90" s="8" t="s">
        <v>424</v>
      </c>
      <c r="J90" s="8"/>
    </row>
    <row r="91" spans="1:10" ht="13.5">
      <c r="A91" s="9" t="s">
        <v>599</v>
      </c>
      <c r="B91" s="7" t="s">
        <v>600</v>
      </c>
      <c r="C91" s="7"/>
      <c r="D91" s="7" t="s">
        <v>5</v>
      </c>
      <c r="E91" s="7" t="s">
        <v>5</v>
      </c>
      <c r="F91" s="7" t="s">
        <v>496</v>
      </c>
      <c r="G91" s="7"/>
      <c r="H91" s="7" t="s">
        <v>5</v>
      </c>
      <c r="I91" s="7" t="s">
        <v>5</v>
      </c>
      <c r="J91" s="7" t="s">
        <v>5</v>
      </c>
    </row>
    <row r="92" spans="1:10" ht="13.5">
      <c r="A92" s="9"/>
      <c r="B92" s="13" t="s">
        <v>5</v>
      </c>
      <c r="C92" s="13"/>
      <c r="D92" s="13" t="s">
        <v>5</v>
      </c>
      <c r="E92" s="13" t="s">
        <v>5</v>
      </c>
      <c r="F92" s="13" t="s">
        <v>5</v>
      </c>
      <c r="G92" s="13"/>
      <c r="H92" s="13" t="s">
        <v>5</v>
      </c>
      <c r="I92" s="13" t="s">
        <v>5</v>
      </c>
      <c r="J92" s="13" t="s">
        <v>5</v>
      </c>
    </row>
    <row r="93" spans="1:10" ht="13.5">
      <c r="A93" s="6" t="s">
        <v>601</v>
      </c>
      <c r="B93" s="7"/>
      <c r="C93" s="7"/>
      <c r="D93" s="7" t="s">
        <v>602</v>
      </c>
      <c r="E93" s="7"/>
      <c r="F93" s="7"/>
      <c r="G93" s="7" t="s">
        <v>533</v>
      </c>
      <c r="H93" s="7" t="s">
        <v>592</v>
      </c>
      <c r="I93" s="7" t="s">
        <v>594</v>
      </c>
      <c r="J93" s="20" t="s">
        <v>534</v>
      </c>
    </row>
    <row r="94" spans="1:10" ht="13.5">
      <c r="A94" s="6" t="s">
        <v>527</v>
      </c>
      <c r="B94" s="7" t="s">
        <v>528</v>
      </c>
      <c r="C94" s="7" t="s">
        <v>529</v>
      </c>
      <c r="D94" s="7" t="s">
        <v>530</v>
      </c>
      <c r="E94" s="7" t="s">
        <v>531</v>
      </c>
      <c r="F94" s="7" t="s">
        <v>532</v>
      </c>
      <c r="G94" s="7" t="s">
        <v>5</v>
      </c>
      <c r="H94" s="7" t="s">
        <v>5</v>
      </c>
      <c r="I94" s="7" t="s">
        <v>5</v>
      </c>
      <c r="J94" s="20" t="s">
        <v>5</v>
      </c>
    </row>
    <row r="95" spans="1:10" ht="13.5">
      <c r="A95" s="22" t="s">
        <v>535</v>
      </c>
      <c r="B95" s="33" t="s">
        <v>536</v>
      </c>
      <c r="C95" s="27" t="s">
        <v>621</v>
      </c>
      <c r="D95" s="16" t="s">
        <v>603</v>
      </c>
      <c r="E95" s="34">
        <v>6.25</v>
      </c>
      <c r="F95" s="34" t="s">
        <v>622</v>
      </c>
      <c r="G95" s="34">
        <v>6.25</v>
      </c>
      <c r="H95" s="8">
        <v>30</v>
      </c>
      <c r="I95" s="8">
        <v>30</v>
      </c>
      <c r="J95" s="15" t="s">
        <v>5</v>
      </c>
    </row>
    <row r="96" spans="1:10" ht="13.5">
      <c r="A96" s="22"/>
      <c r="B96" s="33" t="s">
        <v>557</v>
      </c>
      <c r="C96" s="35" t="s">
        <v>623</v>
      </c>
      <c r="D96" s="8" t="s">
        <v>5</v>
      </c>
      <c r="E96" s="36" t="s">
        <v>624</v>
      </c>
      <c r="F96" s="36" t="s">
        <v>560</v>
      </c>
      <c r="G96" s="37">
        <v>2021</v>
      </c>
      <c r="H96" s="8">
        <v>30</v>
      </c>
      <c r="I96" s="8">
        <v>30</v>
      </c>
      <c r="J96" s="15" t="s">
        <v>5</v>
      </c>
    </row>
    <row r="97" spans="1:10" ht="27">
      <c r="A97" s="9" t="s">
        <v>574</v>
      </c>
      <c r="B97" s="20" t="s">
        <v>605</v>
      </c>
      <c r="C97" s="15" t="s">
        <v>625</v>
      </c>
      <c r="D97" s="8" t="s">
        <v>5</v>
      </c>
      <c r="E97" s="11">
        <v>0.99</v>
      </c>
      <c r="F97" s="8" t="s">
        <v>560</v>
      </c>
      <c r="G97" s="11">
        <v>0.98</v>
      </c>
      <c r="H97" s="8">
        <v>30</v>
      </c>
      <c r="I97" s="8">
        <v>29</v>
      </c>
      <c r="J97" s="15" t="s">
        <v>5</v>
      </c>
    </row>
    <row r="98" spans="1:10" ht="13.5">
      <c r="A98" s="6" t="s">
        <v>606</v>
      </c>
      <c r="B98" s="7"/>
      <c r="C98" s="7"/>
      <c r="D98" s="13" t="s">
        <v>5</v>
      </c>
      <c r="E98" s="13"/>
      <c r="F98" s="13" t="s">
        <v>5</v>
      </c>
      <c r="G98" s="13" t="s">
        <v>5</v>
      </c>
      <c r="H98" s="13" t="s">
        <v>5</v>
      </c>
      <c r="I98" s="13" t="s">
        <v>5</v>
      </c>
      <c r="J98" s="13" t="s">
        <v>5</v>
      </c>
    </row>
    <row r="99" spans="1:10" ht="13.5">
      <c r="A99" s="6" t="s">
        <v>607</v>
      </c>
      <c r="B99" s="7"/>
      <c r="C99" s="7" t="s">
        <v>5</v>
      </c>
      <c r="D99" s="7" t="s">
        <v>5</v>
      </c>
      <c r="E99" s="7" t="s">
        <v>5</v>
      </c>
      <c r="F99" s="7" t="s">
        <v>5</v>
      </c>
      <c r="G99" s="7" t="s">
        <v>5</v>
      </c>
      <c r="H99" s="7" t="s">
        <v>608</v>
      </c>
      <c r="I99" s="8">
        <v>99</v>
      </c>
      <c r="J99" s="7" t="s">
        <v>609</v>
      </c>
    </row>
    <row r="100" spans="1:10" ht="13.5">
      <c r="A100" s="21" t="s">
        <v>580</v>
      </c>
      <c r="B100" s="13"/>
      <c r="C100" s="13" t="s">
        <v>5</v>
      </c>
      <c r="D100" s="13" t="s">
        <v>5</v>
      </c>
      <c r="E100" s="13" t="s">
        <v>5</v>
      </c>
      <c r="F100" s="13" t="s">
        <v>5</v>
      </c>
      <c r="G100" s="13" t="s">
        <v>5</v>
      </c>
      <c r="H100" s="13" t="s">
        <v>5</v>
      </c>
      <c r="I100" s="13" t="s">
        <v>5</v>
      </c>
      <c r="J100" s="13" t="s">
        <v>5</v>
      </c>
    </row>
    <row r="101" spans="1:10" ht="13.5">
      <c r="A101" s="21" t="s">
        <v>581</v>
      </c>
      <c r="B101" s="13"/>
      <c r="C101" s="13" t="s">
        <v>5</v>
      </c>
      <c r="D101" s="13" t="s">
        <v>5</v>
      </c>
      <c r="E101" s="13" t="s">
        <v>5</v>
      </c>
      <c r="F101" s="13" t="s">
        <v>5</v>
      </c>
      <c r="G101" s="13" t="s">
        <v>5</v>
      </c>
      <c r="H101" s="13" t="s">
        <v>5</v>
      </c>
      <c r="I101" s="13" t="s">
        <v>5</v>
      </c>
      <c r="J101" s="13" t="s">
        <v>5</v>
      </c>
    </row>
  </sheetData>
  <sheetProtection/>
  <mergeCells count="20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33:J33"/>
    <mergeCell ref="A34:J34"/>
    <mergeCell ref="A37:B37"/>
    <mergeCell ref="C37:J37"/>
    <mergeCell ref="A38:B38"/>
    <mergeCell ref="C38:E38"/>
    <mergeCell ref="F38:G38"/>
    <mergeCell ref="H38:J38"/>
    <mergeCell ref="I39:J39"/>
    <mergeCell ref="I40:J40"/>
    <mergeCell ref="I41:J41"/>
    <mergeCell ref="I42:J42"/>
    <mergeCell ref="I43:J43"/>
    <mergeCell ref="B44:E44"/>
    <mergeCell ref="F44:J44"/>
    <mergeCell ref="B45:E45"/>
    <mergeCell ref="F45:J45"/>
    <mergeCell ref="A46:C46"/>
    <mergeCell ref="D46:F46"/>
    <mergeCell ref="A53:C53"/>
    <mergeCell ref="D53:J53"/>
    <mergeCell ref="A54:G54"/>
    <mergeCell ref="A55:J55"/>
    <mergeCell ref="A56:J56"/>
    <mergeCell ref="A58:J58"/>
    <mergeCell ref="A61:B61"/>
    <mergeCell ref="C61:J61"/>
    <mergeCell ref="A62:B62"/>
    <mergeCell ref="C62:E62"/>
    <mergeCell ref="F62:G62"/>
    <mergeCell ref="H62:J62"/>
    <mergeCell ref="I63:J63"/>
    <mergeCell ref="I64:J64"/>
    <mergeCell ref="I65:J65"/>
    <mergeCell ref="I66:J66"/>
    <mergeCell ref="I67:J67"/>
    <mergeCell ref="B68:E68"/>
    <mergeCell ref="F68:J68"/>
    <mergeCell ref="B69:E69"/>
    <mergeCell ref="F69:J69"/>
    <mergeCell ref="A70:C70"/>
    <mergeCell ref="D70:F70"/>
    <mergeCell ref="A76:C76"/>
    <mergeCell ref="D76:J76"/>
    <mergeCell ref="A77:G77"/>
    <mergeCell ref="A78:J78"/>
    <mergeCell ref="A79:J79"/>
    <mergeCell ref="A81:J81"/>
    <mergeCell ref="A84:B84"/>
    <mergeCell ref="C84:J84"/>
    <mergeCell ref="A85:B85"/>
    <mergeCell ref="C85:E85"/>
    <mergeCell ref="F85:G85"/>
    <mergeCell ref="H85:J85"/>
    <mergeCell ref="I86:J86"/>
    <mergeCell ref="I87:J87"/>
    <mergeCell ref="I88:J88"/>
    <mergeCell ref="I89:J89"/>
    <mergeCell ref="I90:J90"/>
    <mergeCell ref="B91:E91"/>
    <mergeCell ref="F91:J91"/>
    <mergeCell ref="B92:E92"/>
    <mergeCell ref="F92:J92"/>
    <mergeCell ref="A93:C93"/>
    <mergeCell ref="D93:F93"/>
    <mergeCell ref="A98:C98"/>
    <mergeCell ref="D98:J98"/>
    <mergeCell ref="A99:G99"/>
    <mergeCell ref="A100:J100"/>
    <mergeCell ref="A101:J101"/>
    <mergeCell ref="A11:A12"/>
    <mergeCell ref="A16:A25"/>
    <mergeCell ref="A44:A45"/>
    <mergeCell ref="A48:A49"/>
    <mergeCell ref="A50:A51"/>
    <mergeCell ref="A68:A69"/>
    <mergeCell ref="A72:A74"/>
    <mergeCell ref="A91:A92"/>
    <mergeCell ref="A95:A96"/>
    <mergeCell ref="B72:B73"/>
    <mergeCell ref="D16:D27"/>
    <mergeCell ref="D48:D52"/>
    <mergeCell ref="D72:D75"/>
    <mergeCell ref="D95:D97"/>
    <mergeCell ref="G13:G14"/>
    <mergeCell ref="G46:G47"/>
    <mergeCell ref="G70:G71"/>
    <mergeCell ref="G93:G94"/>
    <mergeCell ref="H13:H14"/>
    <mergeCell ref="H46:H47"/>
    <mergeCell ref="H70:H71"/>
    <mergeCell ref="H93:H94"/>
    <mergeCell ref="I13:I14"/>
    <mergeCell ref="I46:I47"/>
    <mergeCell ref="I70:I71"/>
    <mergeCell ref="I93:I94"/>
    <mergeCell ref="J13:J14"/>
    <mergeCell ref="J46:J47"/>
    <mergeCell ref="J70:J71"/>
    <mergeCell ref="J93:J94"/>
    <mergeCell ref="A6:B10"/>
    <mergeCell ref="A39:B43"/>
    <mergeCell ref="A63:B67"/>
    <mergeCell ref="A86:B9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71" t="s">
        <v>116</v>
      </c>
    </row>
    <row r="3" spans="1:12" ht="14.25">
      <c r="A3" s="62" t="s">
        <v>2</v>
      </c>
      <c r="L3" s="71" t="s">
        <v>3</v>
      </c>
    </row>
    <row r="4" spans="1:12" ht="19.5" customHeight="1">
      <c r="A4" s="55" t="s">
        <v>7</v>
      </c>
      <c r="B4" s="56" t="s">
        <v>5</v>
      </c>
      <c r="C4" s="56" t="s">
        <v>5</v>
      </c>
      <c r="D4" s="56" t="s">
        <v>5</v>
      </c>
      <c r="E4" s="64" t="s">
        <v>98</v>
      </c>
      <c r="F4" s="64" t="s">
        <v>117</v>
      </c>
      <c r="G4" s="64" t="s">
        <v>118</v>
      </c>
      <c r="H4" s="64" t="s">
        <v>119</v>
      </c>
      <c r="I4" s="64" t="s">
        <v>5</v>
      </c>
      <c r="J4" s="64" t="s">
        <v>120</v>
      </c>
      <c r="K4" s="64" t="s">
        <v>121</v>
      </c>
      <c r="L4" s="64" t="s">
        <v>122</v>
      </c>
    </row>
    <row r="5" spans="1:12" ht="19.5" customHeight="1">
      <c r="A5" s="65" t="s">
        <v>123</v>
      </c>
      <c r="B5" s="66" t="s">
        <v>5</v>
      </c>
      <c r="C5" s="66" t="s">
        <v>5</v>
      </c>
      <c r="D5" s="57" t="s">
        <v>124</v>
      </c>
      <c r="E5" s="66" t="s">
        <v>5</v>
      </c>
      <c r="F5" s="66" t="s">
        <v>5</v>
      </c>
      <c r="G5" s="66" t="s">
        <v>5</v>
      </c>
      <c r="H5" s="66" t="s">
        <v>125</v>
      </c>
      <c r="I5" s="66" t="s">
        <v>126</v>
      </c>
      <c r="J5" s="66" t="s">
        <v>5</v>
      </c>
      <c r="K5" s="66" t="s">
        <v>5</v>
      </c>
      <c r="L5" s="66" t="s">
        <v>125</v>
      </c>
    </row>
    <row r="6" spans="1:12" ht="19.5" customHeight="1">
      <c r="A6" s="65" t="s">
        <v>5</v>
      </c>
      <c r="B6" s="66" t="s">
        <v>5</v>
      </c>
      <c r="C6" s="66" t="s">
        <v>5</v>
      </c>
      <c r="D6" s="57" t="s">
        <v>5</v>
      </c>
      <c r="E6" s="66" t="s">
        <v>5</v>
      </c>
      <c r="F6" s="66" t="s">
        <v>5</v>
      </c>
      <c r="G6" s="66" t="s">
        <v>5</v>
      </c>
      <c r="H6" s="66" t="s">
        <v>5</v>
      </c>
      <c r="I6" s="66" t="s">
        <v>5</v>
      </c>
      <c r="J6" s="66" t="s">
        <v>5</v>
      </c>
      <c r="K6" s="66" t="s">
        <v>5</v>
      </c>
      <c r="L6" s="66" t="s">
        <v>5</v>
      </c>
    </row>
    <row r="7" spans="1:12" ht="19.5" customHeight="1">
      <c r="A7" s="65" t="s">
        <v>5</v>
      </c>
      <c r="B7" s="66" t="s">
        <v>5</v>
      </c>
      <c r="C7" s="66" t="s">
        <v>5</v>
      </c>
      <c r="D7" s="57" t="s">
        <v>5</v>
      </c>
      <c r="E7" s="66" t="s">
        <v>5</v>
      </c>
      <c r="F7" s="66" t="s">
        <v>5</v>
      </c>
      <c r="G7" s="66" t="s">
        <v>5</v>
      </c>
      <c r="H7" s="66" t="s">
        <v>5</v>
      </c>
      <c r="I7" s="66" t="s">
        <v>5</v>
      </c>
      <c r="J7" s="66" t="s">
        <v>5</v>
      </c>
      <c r="K7" s="66" t="s">
        <v>5</v>
      </c>
      <c r="L7" s="66" t="s">
        <v>5</v>
      </c>
    </row>
    <row r="8" spans="1:12" ht="19.5" customHeight="1">
      <c r="A8" s="45" t="s">
        <v>127</v>
      </c>
      <c r="B8" s="57" t="s">
        <v>128</v>
      </c>
      <c r="C8" s="57" t="s">
        <v>129</v>
      </c>
      <c r="D8" s="57" t="s">
        <v>11</v>
      </c>
      <c r="E8" s="66" t="s">
        <v>12</v>
      </c>
      <c r="F8" s="66" t="s">
        <v>13</v>
      </c>
      <c r="G8" s="66" t="s">
        <v>21</v>
      </c>
      <c r="H8" s="66" t="s">
        <v>25</v>
      </c>
      <c r="I8" s="66" t="s">
        <v>29</v>
      </c>
      <c r="J8" s="66" t="s">
        <v>33</v>
      </c>
      <c r="K8" s="66" t="s">
        <v>37</v>
      </c>
      <c r="L8" s="66" t="s">
        <v>41</v>
      </c>
    </row>
    <row r="9" spans="1:12" ht="19.5" customHeight="1">
      <c r="A9" s="45" t="s">
        <v>5</v>
      </c>
      <c r="B9" s="57" t="s">
        <v>5</v>
      </c>
      <c r="C9" s="57" t="s">
        <v>5</v>
      </c>
      <c r="D9" s="57" t="s">
        <v>130</v>
      </c>
      <c r="E9" s="74">
        <v>1045.52</v>
      </c>
      <c r="F9" s="74">
        <v>1045.52</v>
      </c>
      <c r="G9" s="67" t="s">
        <v>5</v>
      </c>
      <c r="H9" s="67" t="s">
        <v>5</v>
      </c>
      <c r="I9" s="67" t="s">
        <v>5</v>
      </c>
      <c r="J9" s="67" t="s">
        <v>5</v>
      </c>
      <c r="K9" s="67" t="s">
        <v>5</v>
      </c>
      <c r="L9" s="67" t="s">
        <v>5</v>
      </c>
    </row>
    <row r="10" spans="1:12" ht="19.5" customHeight="1">
      <c r="A10" s="68" t="s">
        <v>131</v>
      </c>
      <c r="B10" s="69" t="s">
        <v>5</v>
      </c>
      <c r="C10" s="69" t="s">
        <v>5</v>
      </c>
      <c r="D10" s="69" t="s">
        <v>132</v>
      </c>
      <c r="E10" s="74">
        <v>846.51</v>
      </c>
      <c r="F10" s="74">
        <v>846.51</v>
      </c>
      <c r="G10" s="67" t="s">
        <v>5</v>
      </c>
      <c r="H10" s="67" t="s">
        <v>5</v>
      </c>
      <c r="I10" s="67" t="s">
        <v>5</v>
      </c>
      <c r="J10" s="67" t="s">
        <v>5</v>
      </c>
      <c r="K10" s="67" t="s">
        <v>5</v>
      </c>
      <c r="L10" s="67" t="s">
        <v>5</v>
      </c>
    </row>
    <row r="11" spans="1:12" ht="19.5" customHeight="1">
      <c r="A11" s="68" t="s">
        <v>133</v>
      </c>
      <c r="B11" s="69" t="s">
        <v>5</v>
      </c>
      <c r="C11" s="69" t="s">
        <v>5</v>
      </c>
      <c r="D11" s="69" t="s">
        <v>134</v>
      </c>
      <c r="E11" s="74">
        <v>841.51</v>
      </c>
      <c r="F11" s="74">
        <v>841.51</v>
      </c>
      <c r="G11" s="67" t="s">
        <v>5</v>
      </c>
      <c r="H11" s="67" t="s">
        <v>5</v>
      </c>
      <c r="I11" s="67" t="s">
        <v>5</v>
      </c>
      <c r="J11" s="67" t="s">
        <v>5</v>
      </c>
      <c r="K11" s="67" t="s">
        <v>5</v>
      </c>
      <c r="L11" s="67" t="s">
        <v>5</v>
      </c>
    </row>
    <row r="12" spans="1:12" ht="19.5" customHeight="1">
      <c r="A12" s="68" t="s">
        <v>135</v>
      </c>
      <c r="B12" s="69" t="s">
        <v>5</v>
      </c>
      <c r="C12" s="69" t="s">
        <v>5</v>
      </c>
      <c r="D12" s="69" t="s">
        <v>136</v>
      </c>
      <c r="E12" s="74">
        <v>801.5</v>
      </c>
      <c r="F12" s="74">
        <v>801.5</v>
      </c>
      <c r="G12" s="67" t="s">
        <v>5</v>
      </c>
      <c r="H12" s="67" t="s">
        <v>5</v>
      </c>
      <c r="I12" s="67" t="s">
        <v>5</v>
      </c>
      <c r="J12" s="67" t="s">
        <v>5</v>
      </c>
      <c r="K12" s="67" t="s">
        <v>5</v>
      </c>
      <c r="L12" s="67" t="s">
        <v>5</v>
      </c>
    </row>
    <row r="13" spans="1:12" ht="19.5" customHeight="1">
      <c r="A13" s="68" t="s">
        <v>137</v>
      </c>
      <c r="B13" s="69" t="s">
        <v>5</v>
      </c>
      <c r="C13" s="69" t="s">
        <v>5</v>
      </c>
      <c r="D13" s="69" t="s">
        <v>138</v>
      </c>
      <c r="E13" s="74">
        <v>15</v>
      </c>
      <c r="F13" s="74">
        <v>15</v>
      </c>
      <c r="G13" s="67" t="s">
        <v>5</v>
      </c>
      <c r="H13" s="67" t="s">
        <v>5</v>
      </c>
      <c r="I13" s="67" t="s">
        <v>5</v>
      </c>
      <c r="J13" s="67" t="s">
        <v>5</v>
      </c>
      <c r="K13" s="67" t="s">
        <v>5</v>
      </c>
      <c r="L13" s="67" t="s">
        <v>5</v>
      </c>
    </row>
    <row r="14" spans="1:12" ht="19.5" customHeight="1">
      <c r="A14" s="68" t="s">
        <v>139</v>
      </c>
      <c r="B14" s="69" t="s">
        <v>5</v>
      </c>
      <c r="C14" s="69" t="s">
        <v>5</v>
      </c>
      <c r="D14" s="69" t="s">
        <v>140</v>
      </c>
      <c r="E14" s="74">
        <v>25.01</v>
      </c>
      <c r="F14" s="74">
        <v>25.01</v>
      </c>
      <c r="G14" s="67" t="s">
        <v>5</v>
      </c>
      <c r="H14" s="67" t="s">
        <v>5</v>
      </c>
      <c r="I14" s="67" t="s">
        <v>5</v>
      </c>
      <c r="J14" s="67" t="s">
        <v>5</v>
      </c>
      <c r="K14" s="67" t="s">
        <v>5</v>
      </c>
      <c r="L14" s="67" t="s">
        <v>5</v>
      </c>
    </row>
    <row r="15" spans="1:12" ht="19.5" customHeight="1">
      <c r="A15" s="68" t="s">
        <v>141</v>
      </c>
      <c r="B15" s="69" t="s">
        <v>5</v>
      </c>
      <c r="C15" s="69" t="s">
        <v>5</v>
      </c>
      <c r="D15" s="69" t="s">
        <v>142</v>
      </c>
      <c r="E15" s="74">
        <v>5</v>
      </c>
      <c r="F15" s="74">
        <v>5</v>
      </c>
      <c r="G15" s="67" t="s">
        <v>5</v>
      </c>
      <c r="H15" s="67" t="s">
        <v>5</v>
      </c>
      <c r="I15" s="67" t="s">
        <v>5</v>
      </c>
      <c r="J15" s="67" t="s">
        <v>5</v>
      </c>
      <c r="K15" s="67" t="s">
        <v>5</v>
      </c>
      <c r="L15" s="67" t="s">
        <v>5</v>
      </c>
    </row>
    <row r="16" spans="1:12" ht="19.5" customHeight="1">
      <c r="A16" s="68" t="s">
        <v>143</v>
      </c>
      <c r="B16" s="69" t="s">
        <v>5</v>
      </c>
      <c r="C16" s="69" t="s">
        <v>5</v>
      </c>
      <c r="D16" s="69" t="s">
        <v>144</v>
      </c>
      <c r="E16" s="74">
        <v>5</v>
      </c>
      <c r="F16" s="74">
        <v>5</v>
      </c>
      <c r="G16" s="67" t="s">
        <v>5</v>
      </c>
      <c r="H16" s="67" t="s">
        <v>5</v>
      </c>
      <c r="I16" s="67" t="s">
        <v>5</v>
      </c>
      <c r="J16" s="67" t="s">
        <v>5</v>
      </c>
      <c r="K16" s="67" t="s">
        <v>5</v>
      </c>
      <c r="L16" s="67" t="s">
        <v>5</v>
      </c>
    </row>
    <row r="17" spans="1:12" ht="19.5" customHeight="1">
      <c r="A17" s="68" t="s">
        <v>145</v>
      </c>
      <c r="B17" s="69" t="s">
        <v>5</v>
      </c>
      <c r="C17" s="69" t="s">
        <v>5</v>
      </c>
      <c r="D17" s="69" t="s">
        <v>146</v>
      </c>
      <c r="E17" s="74">
        <v>100.09</v>
      </c>
      <c r="F17" s="74">
        <v>100.09</v>
      </c>
      <c r="G17" s="67" t="s">
        <v>5</v>
      </c>
      <c r="H17" s="67" t="s">
        <v>5</v>
      </c>
      <c r="I17" s="67" t="s">
        <v>5</v>
      </c>
      <c r="J17" s="67" t="s">
        <v>5</v>
      </c>
      <c r="K17" s="67" t="s">
        <v>5</v>
      </c>
      <c r="L17" s="67" t="s">
        <v>5</v>
      </c>
    </row>
    <row r="18" spans="1:12" ht="19.5" customHeight="1">
      <c r="A18" s="68" t="s">
        <v>147</v>
      </c>
      <c r="B18" s="69" t="s">
        <v>5</v>
      </c>
      <c r="C18" s="69" t="s">
        <v>5</v>
      </c>
      <c r="D18" s="69" t="s">
        <v>148</v>
      </c>
      <c r="E18" s="74">
        <v>99.68</v>
      </c>
      <c r="F18" s="74">
        <v>99.68</v>
      </c>
      <c r="G18" s="67" t="s">
        <v>5</v>
      </c>
      <c r="H18" s="67" t="s">
        <v>5</v>
      </c>
      <c r="I18" s="67" t="s">
        <v>5</v>
      </c>
      <c r="J18" s="67" t="s">
        <v>5</v>
      </c>
      <c r="K18" s="67" t="s">
        <v>5</v>
      </c>
      <c r="L18" s="67" t="s">
        <v>5</v>
      </c>
    </row>
    <row r="19" spans="1:12" ht="19.5" customHeight="1">
      <c r="A19" s="68" t="s">
        <v>149</v>
      </c>
      <c r="B19" s="69" t="s">
        <v>5</v>
      </c>
      <c r="C19" s="69" t="s">
        <v>5</v>
      </c>
      <c r="D19" s="69" t="s">
        <v>150</v>
      </c>
      <c r="E19" s="74">
        <v>48.08</v>
      </c>
      <c r="F19" s="74">
        <v>48.08</v>
      </c>
      <c r="G19" s="67" t="s">
        <v>5</v>
      </c>
      <c r="H19" s="67" t="s">
        <v>5</v>
      </c>
      <c r="I19" s="67" t="s">
        <v>5</v>
      </c>
      <c r="J19" s="67" t="s">
        <v>5</v>
      </c>
      <c r="K19" s="67" t="s">
        <v>5</v>
      </c>
      <c r="L19" s="67" t="s">
        <v>5</v>
      </c>
    </row>
    <row r="20" spans="1:12" ht="19.5" customHeight="1">
      <c r="A20" s="68" t="s">
        <v>151</v>
      </c>
      <c r="B20" s="69" t="s">
        <v>5</v>
      </c>
      <c r="C20" s="69" t="s">
        <v>5</v>
      </c>
      <c r="D20" s="69" t="s">
        <v>152</v>
      </c>
      <c r="E20" s="74">
        <v>37.29</v>
      </c>
      <c r="F20" s="74">
        <v>37.29</v>
      </c>
      <c r="G20" s="67" t="s">
        <v>5</v>
      </c>
      <c r="H20" s="67" t="s">
        <v>5</v>
      </c>
      <c r="I20" s="67" t="s">
        <v>5</v>
      </c>
      <c r="J20" s="67" t="s">
        <v>5</v>
      </c>
      <c r="K20" s="67" t="s">
        <v>5</v>
      </c>
      <c r="L20" s="67" t="s">
        <v>5</v>
      </c>
    </row>
    <row r="21" spans="1:12" ht="19.5" customHeight="1">
      <c r="A21" s="68" t="s">
        <v>153</v>
      </c>
      <c r="B21" s="69" t="s">
        <v>5</v>
      </c>
      <c r="C21" s="69" t="s">
        <v>5</v>
      </c>
      <c r="D21" s="69" t="s">
        <v>154</v>
      </c>
      <c r="E21" s="74">
        <v>14.31</v>
      </c>
      <c r="F21" s="74">
        <v>14.31</v>
      </c>
      <c r="G21" s="67" t="s">
        <v>5</v>
      </c>
      <c r="H21" s="67" t="s">
        <v>5</v>
      </c>
      <c r="I21" s="67" t="s">
        <v>5</v>
      </c>
      <c r="J21" s="67" t="s">
        <v>5</v>
      </c>
      <c r="K21" s="67" t="s">
        <v>5</v>
      </c>
      <c r="L21" s="67" t="s">
        <v>5</v>
      </c>
    </row>
    <row r="22" spans="1:12" ht="19.5" customHeight="1">
      <c r="A22" s="68" t="s">
        <v>155</v>
      </c>
      <c r="B22" s="69" t="s">
        <v>5</v>
      </c>
      <c r="C22" s="69" t="s">
        <v>5</v>
      </c>
      <c r="D22" s="69" t="s">
        <v>156</v>
      </c>
      <c r="E22" s="74">
        <v>0.41</v>
      </c>
      <c r="F22" s="74">
        <v>0.41</v>
      </c>
      <c r="G22" s="67" t="s">
        <v>5</v>
      </c>
      <c r="H22" s="67" t="s">
        <v>5</v>
      </c>
      <c r="I22" s="67" t="s">
        <v>5</v>
      </c>
      <c r="J22" s="67" t="s">
        <v>5</v>
      </c>
      <c r="K22" s="67" t="s">
        <v>5</v>
      </c>
      <c r="L22" s="67" t="s">
        <v>5</v>
      </c>
    </row>
    <row r="23" spans="1:12" ht="19.5" customHeight="1">
      <c r="A23" s="68" t="s">
        <v>157</v>
      </c>
      <c r="B23" s="69" t="s">
        <v>5</v>
      </c>
      <c r="C23" s="69" t="s">
        <v>5</v>
      </c>
      <c r="D23" s="69" t="s">
        <v>158</v>
      </c>
      <c r="E23" s="74">
        <v>0.41</v>
      </c>
      <c r="F23" s="74">
        <v>0.41</v>
      </c>
      <c r="G23" s="67" t="s">
        <v>5</v>
      </c>
      <c r="H23" s="67" t="s">
        <v>5</v>
      </c>
      <c r="I23" s="67" t="s">
        <v>5</v>
      </c>
      <c r="J23" s="67" t="s">
        <v>5</v>
      </c>
      <c r="K23" s="67" t="s">
        <v>5</v>
      </c>
      <c r="L23" s="67" t="s">
        <v>5</v>
      </c>
    </row>
    <row r="24" spans="1:12" ht="19.5" customHeight="1">
      <c r="A24" s="68" t="s">
        <v>159</v>
      </c>
      <c r="B24" s="69" t="s">
        <v>5</v>
      </c>
      <c r="C24" s="69" t="s">
        <v>5</v>
      </c>
      <c r="D24" s="69" t="s">
        <v>160</v>
      </c>
      <c r="E24" s="74">
        <v>45.09</v>
      </c>
      <c r="F24" s="74">
        <v>45.09</v>
      </c>
      <c r="G24" s="67" t="s">
        <v>5</v>
      </c>
      <c r="H24" s="67" t="s">
        <v>5</v>
      </c>
      <c r="I24" s="67" t="s">
        <v>5</v>
      </c>
      <c r="J24" s="67" t="s">
        <v>5</v>
      </c>
      <c r="K24" s="67" t="s">
        <v>5</v>
      </c>
      <c r="L24" s="67" t="s">
        <v>5</v>
      </c>
    </row>
    <row r="25" spans="1:12" ht="19.5" customHeight="1">
      <c r="A25" s="68" t="s">
        <v>161</v>
      </c>
      <c r="B25" s="69" t="s">
        <v>5</v>
      </c>
      <c r="C25" s="69" t="s">
        <v>5</v>
      </c>
      <c r="D25" s="69" t="s">
        <v>162</v>
      </c>
      <c r="E25" s="74">
        <v>45.09</v>
      </c>
      <c r="F25" s="74">
        <v>45.09</v>
      </c>
      <c r="G25" s="67" t="s">
        <v>5</v>
      </c>
      <c r="H25" s="67" t="s">
        <v>5</v>
      </c>
      <c r="I25" s="67" t="s">
        <v>5</v>
      </c>
      <c r="J25" s="67" t="s">
        <v>5</v>
      </c>
      <c r="K25" s="67" t="s">
        <v>5</v>
      </c>
      <c r="L25" s="67" t="s">
        <v>5</v>
      </c>
    </row>
    <row r="26" spans="1:12" ht="19.5" customHeight="1">
      <c r="A26" s="68" t="s">
        <v>163</v>
      </c>
      <c r="B26" s="69" t="s">
        <v>5</v>
      </c>
      <c r="C26" s="69" t="s">
        <v>5</v>
      </c>
      <c r="D26" s="69" t="s">
        <v>164</v>
      </c>
      <c r="E26" s="74">
        <v>42.28</v>
      </c>
      <c r="F26" s="74">
        <v>42.28</v>
      </c>
      <c r="G26" s="67" t="s">
        <v>5</v>
      </c>
      <c r="H26" s="67" t="s">
        <v>5</v>
      </c>
      <c r="I26" s="67" t="s">
        <v>5</v>
      </c>
      <c r="J26" s="67" t="s">
        <v>5</v>
      </c>
      <c r="K26" s="67" t="s">
        <v>5</v>
      </c>
      <c r="L26" s="67" t="s">
        <v>5</v>
      </c>
    </row>
    <row r="27" spans="1:12" ht="19.5" customHeight="1">
      <c r="A27" s="68" t="s">
        <v>165</v>
      </c>
      <c r="B27" s="69" t="s">
        <v>5</v>
      </c>
      <c r="C27" s="69" t="s">
        <v>5</v>
      </c>
      <c r="D27" s="69" t="s">
        <v>166</v>
      </c>
      <c r="E27" s="74">
        <v>1.07</v>
      </c>
      <c r="F27" s="74">
        <v>1.07</v>
      </c>
      <c r="G27" s="67" t="s">
        <v>5</v>
      </c>
      <c r="H27" s="67" t="s">
        <v>5</v>
      </c>
      <c r="I27" s="67" t="s">
        <v>5</v>
      </c>
      <c r="J27" s="67" t="s">
        <v>5</v>
      </c>
      <c r="K27" s="67" t="s">
        <v>5</v>
      </c>
      <c r="L27" s="67" t="s">
        <v>5</v>
      </c>
    </row>
    <row r="28" spans="1:12" ht="19.5" customHeight="1">
      <c r="A28" s="68" t="s">
        <v>167</v>
      </c>
      <c r="B28" s="69" t="s">
        <v>5</v>
      </c>
      <c r="C28" s="69" t="s">
        <v>5</v>
      </c>
      <c r="D28" s="69" t="s">
        <v>168</v>
      </c>
      <c r="E28" s="74">
        <v>1.74</v>
      </c>
      <c r="F28" s="74">
        <v>1.74</v>
      </c>
      <c r="G28" s="67" t="s">
        <v>5</v>
      </c>
      <c r="H28" s="67" t="s">
        <v>5</v>
      </c>
      <c r="I28" s="67" t="s">
        <v>5</v>
      </c>
      <c r="J28" s="67" t="s">
        <v>5</v>
      </c>
      <c r="K28" s="67" t="s">
        <v>5</v>
      </c>
      <c r="L28" s="67" t="s">
        <v>5</v>
      </c>
    </row>
    <row r="29" spans="1:12" ht="19.5" customHeight="1">
      <c r="A29" s="68" t="s">
        <v>169</v>
      </c>
      <c r="B29" s="69" t="s">
        <v>5</v>
      </c>
      <c r="C29" s="69" t="s">
        <v>5</v>
      </c>
      <c r="D29" s="69" t="s">
        <v>170</v>
      </c>
      <c r="E29" s="74">
        <v>47.58</v>
      </c>
      <c r="F29" s="74">
        <v>47.58</v>
      </c>
      <c r="G29" s="67" t="s">
        <v>5</v>
      </c>
      <c r="H29" s="67" t="s">
        <v>5</v>
      </c>
      <c r="I29" s="67" t="s">
        <v>5</v>
      </c>
      <c r="J29" s="67" t="s">
        <v>5</v>
      </c>
      <c r="K29" s="67" t="s">
        <v>5</v>
      </c>
      <c r="L29" s="67" t="s">
        <v>5</v>
      </c>
    </row>
    <row r="30" spans="1:12" ht="19.5" customHeight="1">
      <c r="A30" s="68" t="s">
        <v>171</v>
      </c>
      <c r="B30" s="69" t="s">
        <v>5</v>
      </c>
      <c r="C30" s="69" t="s">
        <v>5</v>
      </c>
      <c r="D30" s="69" t="s">
        <v>172</v>
      </c>
      <c r="E30" s="74">
        <v>47.58</v>
      </c>
      <c r="F30" s="74">
        <v>47.58</v>
      </c>
      <c r="G30" s="67" t="s">
        <v>5</v>
      </c>
      <c r="H30" s="67" t="s">
        <v>5</v>
      </c>
      <c r="I30" s="67" t="s">
        <v>5</v>
      </c>
      <c r="J30" s="67" t="s">
        <v>5</v>
      </c>
      <c r="K30" s="67" t="s">
        <v>5</v>
      </c>
      <c r="L30" s="67" t="s">
        <v>5</v>
      </c>
    </row>
    <row r="31" spans="1:12" ht="19.5" customHeight="1">
      <c r="A31" s="68" t="s">
        <v>173</v>
      </c>
      <c r="B31" s="69" t="s">
        <v>5</v>
      </c>
      <c r="C31" s="69" t="s">
        <v>5</v>
      </c>
      <c r="D31" s="69" t="s">
        <v>174</v>
      </c>
      <c r="E31" s="74">
        <v>47.58</v>
      </c>
      <c r="F31" s="74">
        <v>47.58</v>
      </c>
      <c r="G31" s="67" t="s">
        <v>5</v>
      </c>
      <c r="H31" s="67" t="s">
        <v>5</v>
      </c>
      <c r="I31" s="67" t="s">
        <v>5</v>
      </c>
      <c r="J31" s="67" t="s">
        <v>5</v>
      </c>
      <c r="K31" s="67" t="s">
        <v>5</v>
      </c>
      <c r="L31" s="67" t="s">
        <v>5</v>
      </c>
    </row>
    <row r="32" spans="1:12" ht="19.5" customHeight="1">
      <c r="A32" s="68" t="s">
        <v>175</v>
      </c>
      <c r="B32" s="69" t="s">
        <v>5</v>
      </c>
      <c r="C32" s="69" t="s">
        <v>5</v>
      </c>
      <c r="D32" s="69" t="s">
        <v>176</v>
      </c>
      <c r="E32" s="74">
        <v>6.25</v>
      </c>
      <c r="F32" s="74">
        <v>6.25</v>
      </c>
      <c r="G32" s="67" t="s">
        <v>5</v>
      </c>
      <c r="H32" s="67" t="s">
        <v>5</v>
      </c>
      <c r="I32" s="67" t="s">
        <v>5</v>
      </c>
      <c r="J32" s="67" t="s">
        <v>5</v>
      </c>
      <c r="K32" s="67" t="s">
        <v>5</v>
      </c>
      <c r="L32" s="67" t="s">
        <v>5</v>
      </c>
    </row>
    <row r="33" spans="1:12" ht="19.5" customHeight="1">
      <c r="A33" s="68" t="s">
        <v>177</v>
      </c>
      <c r="B33" s="69" t="s">
        <v>5</v>
      </c>
      <c r="C33" s="69" t="s">
        <v>5</v>
      </c>
      <c r="D33" s="69" t="s">
        <v>178</v>
      </c>
      <c r="E33" s="74">
        <v>6.25</v>
      </c>
      <c r="F33" s="74">
        <v>6.25</v>
      </c>
      <c r="G33" s="67" t="s">
        <v>5</v>
      </c>
      <c r="H33" s="67" t="s">
        <v>5</v>
      </c>
      <c r="I33" s="67" t="s">
        <v>5</v>
      </c>
      <c r="J33" s="67" t="s">
        <v>5</v>
      </c>
      <c r="K33" s="67" t="s">
        <v>5</v>
      </c>
      <c r="L33" s="67" t="s">
        <v>5</v>
      </c>
    </row>
    <row r="34" spans="1:12" ht="19.5" customHeight="1">
      <c r="A34" s="68" t="s">
        <v>179</v>
      </c>
      <c r="B34" s="69" t="s">
        <v>5</v>
      </c>
      <c r="C34" s="69" t="s">
        <v>5</v>
      </c>
      <c r="D34" s="69" t="s">
        <v>180</v>
      </c>
      <c r="E34" s="74">
        <v>4</v>
      </c>
      <c r="F34" s="74">
        <v>4</v>
      </c>
      <c r="G34" s="67" t="s">
        <v>5</v>
      </c>
      <c r="H34" s="67" t="s">
        <v>5</v>
      </c>
      <c r="I34" s="67" t="s">
        <v>5</v>
      </c>
      <c r="J34" s="67" t="s">
        <v>5</v>
      </c>
      <c r="K34" s="67" t="s">
        <v>5</v>
      </c>
      <c r="L34" s="67" t="s">
        <v>5</v>
      </c>
    </row>
    <row r="35" spans="1:12" ht="19.5" customHeight="1">
      <c r="A35" s="68" t="s">
        <v>181</v>
      </c>
      <c r="B35" s="69" t="s">
        <v>5</v>
      </c>
      <c r="C35" s="69" t="s">
        <v>5</v>
      </c>
      <c r="D35" s="69" t="s">
        <v>182</v>
      </c>
      <c r="E35" s="74">
        <v>2.25</v>
      </c>
      <c r="F35" s="74">
        <v>2.25</v>
      </c>
      <c r="G35" s="67" t="s">
        <v>5</v>
      </c>
      <c r="H35" s="67" t="s">
        <v>5</v>
      </c>
      <c r="I35" s="67" t="s">
        <v>5</v>
      </c>
      <c r="J35" s="67" t="s">
        <v>5</v>
      </c>
      <c r="K35" s="67" t="s">
        <v>5</v>
      </c>
      <c r="L35" s="67" t="s">
        <v>5</v>
      </c>
    </row>
    <row r="36" spans="1:12" ht="19.5" customHeight="1">
      <c r="A36" s="68" t="s">
        <v>183</v>
      </c>
      <c r="B36" s="69" t="s">
        <v>5</v>
      </c>
      <c r="C36" s="69" t="s">
        <v>5</v>
      </c>
      <c r="D36" s="69" t="s">
        <v>5</v>
      </c>
      <c r="E36" s="69" t="s">
        <v>5</v>
      </c>
      <c r="F36" s="69" t="s">
        <v>5</v>
      </c>
      <c r="G36" s="69" t="s">
        <v>5</v>
      </c>
      <c r="H36" s="69" t="s">
        <v>5</v>
      </c>
      <c r="I36" s="69" t="s">
        <v>5</v>
      </c>
      <c r="J36" s="69" t="s">
        <v>5</v>
      </c>
      <c r="K36" s="69" t="s">
        <v>5</v>
      </c>
      <c r="L36" s="69"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F9" sqref="F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184</v>
      </c>
      <c r="F1" s="1" t="s">
        <v>184</v>
      </c>
    </row>
    <row r="2" ht="14.25">
      <c r="J2" s="71" t="s">
        <v>185</v>
      </c>
    </row>
    <row r="3" spans="1:10" ht="14.25">
      <c r="A3" s="62" t="s">
        <v>2</v>
      </c>
      <c r="J3" s="71" t="s">
        <v>3</v>
      </c>
    </row>
    <row r="4" spans="1:10" ht="19.5" customHeight="1">
      <c r="A4" s="55" t="s">
        <v>7</v>
      </c>
      <c r="B4" s="56" t="s">
        <v>5</v>
      </c>
      <c r="C4" s="56" t="s">
        <v>5</v>
      </c>
      <c r="D4" s="56" t="s">
        <v>5</v>
      </c>
      <c r="E4" s="64" t="s">
        <v>100</v>
      </c>
      <c r="F4" s="64" t="s">
        <v>186</v>
      </c>
      <c r="G4" s="64" t="s">
        <v>187</v>
      </c>
      <c r="H4" s="64" t="s">
        <v>188</v>
      </c>
      <c r="I4" s="64" t="s">
        <v>189</v>
      </c>
      <c r="J4" s="64" t="s">
        <v>190</v>
      </c>
    </row>
    <row r="5" spans="1:10" ht="19.5" customHeight="1">
      <c r="A5" s="65" t="s">
        <v>123</v>
      </c>
      <c r="B5" s="66" t="s">
        <v>5</v>
      </c>
      <c r="C5" s="66" t="s">
        <v>5</v>
      </c>
      <c r="D5" s="57" t="s">
        <v>124</v>
      </c>
      <c r="E5" s="66" t="s">
        <v>5</v>
      </c>
      <c r="F5" s="66" t="s">
        <v>5</v>
      </c>
      <c r="G5" s="66" t="s">
        <v>5</v>
      </c>
      <c r="H5" s="66" t="s">
        <v>5</v>
      </c>
      <c r="I5" s="66" t="s">
        <v>5</v>
      </c>
      <c r="J5" s="66" t="s">
        <v>5</v>
      </c>
    </row>
    <row r="6" spans="1:10" ht="19.5" customHeight="1">
      <c r="A6" s="65" t="s">
        <v>5</v>
      </c>
      <c r="B6" s="66" t="s">
        <v>5</v>
      </c>
      <c r="C6" s="66" t="s">
        <v>5</v>
      </c>
      <c r="D6" s="57" t="s">
        <v>5</v>
      </c>
      <c r="E6" s="66" t="s">
        <v>5</v>
      </c>
      <c r="F6" s="66" t="s">
        <v>5</v>
      </c>
      <c r="G6" s="66" t="s">
        <v>5</v>
      </c>
      <c r="H6" s="66" t="s">
        <v>5</v>
      </c>
      <c r="I6" s="66" t="s">
        <v>5</v>
      </c>
      <c r="J6" s="66" t="s">
        <v>5</v>
      </c>
    </row>
    <row r="7" spans="1:10" ht="19.5" customHeight="1">
      <c r="A7" s="65" t="s">
        <v>5</v>
      </c>
      <c r="B7" s="66" t="s">
        <v>5</v>
      </c>
      <c r="C7" s="66" t="s">
        <v>5</v>
      </c>
      <c r="D7" s="57" t="s">
        <v>5</v>
      </c>
      <c r="E7" s="66" t="s">
        <v>5</v>
      </c>
      <c r="F7" s="66" t="s">
        <v>5</v>
      </c>
      <c r="G7" s="66" t="s">
        <v>5</v>
      </c>
      <c r="H7" s="66" t="s">
        <v>5</v>
      </c>
      <c r="I7" s="66" t="s">
        <v>5</v>
      </c>
      <c r="J7" s="66" t="s">
        <v>5</v>
      </c>
    </row>
    <row r="8" spans="1:10" ht="19.5" customHeight="1">
      <c r="A8" s="45" t="s">
        <v>127</v>
      </c>
      <c r="B8" s="57" t="s">
        <v>128</v>
      </c>
      <c r="C8" s="57" t="s">
        <v>129</v>
      </c>
      <c r="D8" s="57" t="s">
        <v>11</v>
      </c>
      <c r="E8" s="66" t="s">
        <v>12</v>
      </c>
      <c r="F8" s="66" t="s">
        <v>13</v>
      </c>
      <c r="G8" s="66" t="s">
        <v>21</v>
      </c>
      <c r="H8" s="66" t="s">
        <v>25</v>
      </c>
      <c r="I8" s="66" t="s">
        <v>29</v>
      </c>
      <c r="J8" s="66" t="s">
        <v>33</v>
      </c>
    </row>
    <row r="9" spans="1:10" ht="19.5" customHeight="1">
      <c r="A9" s="45" t="s">
        <v>5</v>
      </c>
      <c r="B9" s="57" t="s">
        <v>5</v>
      </c>
      <c r="C9" s="57" t="s">
        <v>5</v>
      </c>
      <c r="D9" s="57" t="s">
        <v>130</v>
      </c>
      <c r="E9" s="74">
        <v>1088.1</v>
      </c>
      <c r="F9" s="74">
        <v>852.57</v>
      </c>
      <c r="G9" s="74">
        <v>235.53</v>
      </c>
      <c r="H9" s="67" t="s">
        <v>5</v>
      </c>
      <c r="I9" s="67" t="s">
        <v>5</v>
      </c>
      <c r="J9" s="67" t="s">
        <v>5</v>
      </c>
    </row>
    <row r="10" spans="1:10" ht="19.5" customHeight="1">
      <c r="A10" s="68" t="s">
        <v>131</v>
      </c>
      <c r="B10" s="69" t="s">
        <v>5</v>
      </c>
      <c r="C10" s="69" t="s">
        <v>5</v>
      </c>
      <c r="D10" s="69" t="s">
        <v>132</v>
      </c>
      <c r="E10" s="74">
        <v>889.09</v>
      </c>
      <c r="F10" s="74">
        <v>659.81</v>
      </c>
      <c r="G10" s="74">
        <v>229.28</v>
      </c>
      <c r="H10" s="67" t="s">
        <v>5</v>
      </c>
      <c r="I10" s="67" t="s">
        <v>5</v>
      </c>
      <c r="J10" s="67" t="s">
        <v>5</v>
      </c>
    </row>
    <row r="11" spans="1:10" ht="19.5" customHeight="1">
      <c r="A11" s="68" t="s">
        <v>133</v>
      </c>
      <c r="B11" s="69" t="s">
        <v>5</v>
      </c>
      <c r="C11" s="69" t="s">
        <v>5</v>
      </c>
      <c r="D11" s="69" t="s">
        <v>134</v>
      </c>
      <c r="E11" s="74">
        <v>884.09</v>
      </c>
      <c r="F11" s="74">
        <v>659.81</v>
      </c>
      <c r="G11" s="74">
        <v>224.28</v>
      </c>
      <c r="H11" s="67" t="s">
        <v>5</v>
      </c>
      <c r="I11" s="67" t="s">
        <v>5</v>
      </c>
      <c r="J11" s="67" t="s">
        <v>5</v>
      </c>
    </row>
    <row r="12" spans="1:10" ht="19.5" customHeight="1">
      <c r="A12" s="68" t="s">
        <v>135</v>
      </c>
      <c r="B12" s="69" t="s">
        <v>5</v>
      </c>
      <c r="C12" s="69" t="s">
        <v>5</v>
      </c>
      <c r="D12" s="69" t="s">
        <v>136</v>
      </c>
      <c r="E12" s="74">
        <v>801.5</v>
      </c>
      <c r="F12" s="74">
        <v>634.8</v>
      </c>
      <c r="G12" s="74">
        <v>166.7</v>
      </c>
      <c r="H12" s="67" t="s">
        <v>5</v>
      </c>
      <c r="I12" s="67" t="s">
        <v>5</v>
      </c>
      <c r="J12" s="67" t="s">
        <v>5</v>
      </c>
    </row>
    <row r="13" spans="1:10" ht="19.5" customHeight="1">
      <c r="A13" s="68" t="s">
        <v>137</v>
      </c>
      <c r="B13" s="69" t="s">
        <v>5</v>
      </c>
      <c r="C13" s="69" t="s">
        <v>5</v>
      </c>
      <c r="D13" s="69" t="s">
        <v>138</v>
      </c>
      <c r="E13" s="74">
        <v>57.58</v>
      </c>
      <c r="F13" s="67" t="s">
        <v>5</v>
      </c>
      <c r="G13" s="74">
        <v>57.58</v>
      </c>
      <c r="H13" s="67" t="s">
        <v>5</v>
      </c>
      <c r="I13" s="67" t="s">
        <v>5</v>
      </c>
      <c r="J13" s="67" t="s">
        <v>5</v>
      </c>
    </row>
    <row r="14" spans="1:10" ht="19.5" customHeight="1">
      <c r="A14" s="68" t="s">
        <v>139</v>
      </c>
      <c r="B14" s="69" t="s">
        <v>5</v>
      </c>
      <c r="C14" s="69" t="s">
        <v>5</v>
      </c>
      <c r="D14" s="69" t="s">
        <v>140</v>
      </c>
      <c r="E14" s="74">
        <v>25.01</v>
      </c>
      <c r="F14" s="74">
        <v>25.01</v>
      </c>
      <c r="G14" s="67" t="s">
        <v>5</v>
      </c>
      <c r="H14" s="67" t="s">
        <v>5</v>
      </c>
      <c r="I14" s="67" t="s">
        <v>5</v>
      </c>
      <c r="J14" s="67" t="s">
        <v>5</v>
      </c>
    </row>
    <row r="15" spans="1:10" ht="19.5" customHeight="1">
      <c r="A15" s="68" t="s">
        <v>141</v>
      </c>
      <c r="B15" s="69" t="s">
        <v>5</v>
      </c>
      <c r="C15" s="69" t="s">
        <v>5</v>
      </c>
      <c r="D15" s="69" t="s">
        <v>142</v>
      </c>
      <c r="E15" s="74">
        <v>5</v>
      </c>
      <c r="F15" s="67" t="s">
        <v>5</v>
      </c>
      <c r="G15" s="74">
        <v>5</v>
      </c>
      <c r="H15" s="67" t="s">
        <v>5</v>
      </c>
      <c r="I15" s="67" t="s">
        <v>5</v>
      </c>
      <c r="J15" s="67" t="s">
        <v>5</v>
      </c>
    </row>
    <row r="16" spans="1:10" ht="19.5" customHeight="1">
      <c r="A16" s="68" t="s">
        <v>143</v>
      </c>
      <c r="B16" s="69" t="s">
        <v>5</v>
      </c>
      <c r="C16" s="69" t="s">
        <v>5</v>
      </c>
      <c r="D16" s="69" t="s">
        <v>144</v>
      </c>
      <c r="E16" s="74">
        <v>5</v>
      </c>
      <c r="F16" s="67" t="s">
        <v>5</v>
      </c>
      <c r="G16" s="74">
        <v>5</v>
      </c>
      <c r="H16" s="67" t="s">
        <v>5</v>
      </c>
      <c r="I16" s="67" t="s">
        <v>5</v>
      </c>
      <c r="J16" s="67" t="s">
        <v>5</v>
      </c>
    </row>
    <row r="17" spans="1:10" ht="19.5" customHeight="1">
      <c r="A17" s="68" t="s">
        <v>145</v>
      </c>
      <c r="B17" s="69" t="s">
        <v>5</v>
      </c>
      <c r="C17" s="69" t="s">
        <v>5</v>
      </c>
      <c r="D17" s="69" t="s">
        <v>146</v>
      </c>
      <c r="E17" s="74">
        <v>100.09</v>
      </c>
      <c r="F17" s="74">
        <v>100.09</v>
      </c>
      <c r="G17" s="67" t="s">
        <v>5</v>
      </c>
      <c r="H17" s="67" t="s">
        <v>5</v>
      </c>
      <c r="I17" s="67" t="s">
        <v>5</v>
      </c>
      <c r="J17" s="67" t="s">
        <v>5</v>
      </c>
    </row>
    <row r="18" spans="1:10" ht="19.5" customHeight="1">
      <c r="A18" s="68" t="s">
        <v>147</v>
      </c>
      <c r="B18" s="69" t="s">
        <v>5</v>
      </c>
      <c r="C18" s="69" t="s">
        <v>5</v>
      </c>
      <c r="D18" s="69" t="s">
        <v>148</v>
      </c>
      <c r="E18" s="74">
        <v>99.68</v>
      </c>
      <c r="F18" s="74">
        <v>99.68</v>
      </c>
      <c r="G18" s="67" t="s">
        <v>5</v>
      </c>
      <c r="H18" s="67" t="s">
        <v>5</v>
      </c>
      <c r="I18" s="67" t="s">
        <v>5</v>
      </c>
      <c r="J18" s="67" t="s">
        <v>5</v>
      </c>
    </row>
    <row r="19" spans="1:10" ht="19.5" customHeight="1">
      <c r="A19" s="68" t="s">
        <v>149</v>
      </c>
      <c r="B19" s="69" t="s">
        <v>5</v>
      </c>
      <c r="C19" s="69" t="s">
        <v>5</v>
      </c>
      <c r="D19" s="69" t="s">
        <v>150</v>
      </c>
      <c r="E19" s="74">
        <v>48.08</v>
      </c>
      <c r="F19" s="74">
        <v>48.08</v>
      </c>
      <c r="G19" s="67" t="s">
        <v>5</v>
      </c>
      <c r="H19" s="67" t="s">
        <v>5</v>
      </c>
      <c r="I19" s="67" t="s">
        <v>5</v>
      </c>
      <c r="J19" s="67" t="s">
        <v>5</v>
      </c>
    </row>
    <row r="20" spans="1:10" ht="19.5" customHeight="1">
      <c r="A20" s="68" t="s">
        <v>151</v>
      </c>
      <c r="B20" s="69" t="s">
        <v>5</v>
      </c>
      <c r="C20" s="69" t="s">
        <v>5</v>
      </c>
      <c r="D20" s="69" t="s">
        <v>152</v>
      </c>
      <c r="E20" s="74">
        <v>37.29</v>
      </c>
      <c r="F20" s="74">
        <v>37.29</v>
      </c>
      <c r="G20" s="67" t="s">
        <v>5</v>
      </c>
      <c r="H20" s="67" t="s">
        <v>5</v>
      </c>
      <c r="I20" s="67" t="s">
        <v>5</v>
      </c>
      <c r="J20" s="67" t="s">
        <v>5</v>
      </c>
    </row>
    <row r="21" spans="1:10" ht="19.5" customHeight="1">
      <c r="A21" s="68" t="s">
        <v>153</v>
      </c>
      <c r="B21" s="69" t="s">
        <v>5</v>
      </c>
      <c r="C21" s="69" t="s">
        <v>5</v>
      </c>
      <c r="D21" s="69" t="s">
        <v>154</v>
      </c>
      <c r="E21" s="74">
        <v>14.31</v>
      </c>
      <c r="F21" s="74">
        <v>14.31</v>
      </c>
      <c r="G21" s="67" t="s">
        <v>5</v>
      </c>
      <c r="H21" s="67" t="s">
        <v>5</v>
      </c>
      <c r="I21" s="67" t="s">
        <v>5</v>
      </c>
      <c r="J21" s="67" t="s">
        <v>5</v>
      </c>
    </row>
    <row r="22" spans="1:10" ht="19.5" customHeight="1">
      <c r="A22" s="68" t="s">
        <v>155</v>
      </c>
      <c r="B22" s="69" t="s">
        <v>5</v>
      </c>
      <c r="C22" s="69" t="s">
        <v>5</v>
      </c>
      <c r="D22" s="69" t="s">
        <v>156</v>
      </c>
      <c r="E22" s="74">
        <v>0.41</v>
      </c>
      <c r="F22" s="74">
        <v>0.41</v>
      </c>
      <c r="G22" s="67" t="s">
        <v>5</v>
      </c>
      <c r="H22" s="67" t="s">
        <v>5</v>
      </c>
      <c r="I22" s="67" t="s">
        <v>5</v>
      </c>
      <c r="J22" s="67" t="s">
        <v>5</v>
      </c>
    </row>
    <row r="23" spans="1:10" ht="19.5" customHeight="1">
      <c r="A23" s="68" t="s">
        <v>157</v>
      </c>
      <c r="B23" s="69" t="s">
        <v>5</v>
      </c>
      <c r="C23" s="69" t="s">
        <v>5</v>
      </c>
      <c r="D23" s="69" t="s">
        <v>158</v>
      </c>
      <c r="E23" s="74">
        <v>0.41</v>
      </c>
      <c r="F23" s="74">
        <v>0.41</v>
      </c>
      <c r="G23" s="67" t="s">
        <v>5</v>
      </c>
      <c r="H23" s="67" t="s">
        <v>5</v>
      </c>
      <c r="I23" s="67" t="s">
        <v>5</v>
      </c>
      <c r="J23" s="67" t="s">
        <v>5</v>
      </c>
    </row>
    <row r="24" spans="1:10" ht="19.5" customHeight="1">
      <c r="A24" s="68" t="s">
        <v>159</v>
      </c>
      <c r="B24" s="69" t="s">
        <v>5</v>
      </c>
      <c r="C24" s="69" t="s">
        <v>5</v>
      </c>
      <c r="D24" s="69" t="s">
        <v>160</v>
      </c>
      <c r="E24" s="74">
        <v>45.09</v>
      </c>
      <c r="F24" s="74">
        <v>45.09</v>
      </c>
      <c r="G24" s="67" t="s">
        <v>5</v>
      </c>
      <c r="H24" s="67" t="s">
        <v>5</v>
      </c>
      <c r="I24" s="67" t="s">
        <v>5</v>
      </c>
      <c r="J24" s="67" t="s">
        <v>5</v>
      </c>
    </row>
    <row r="25" spans="1:10" ht="19.5" customHeight="1">
      <c r="A25" s="68" t="s">
        <v>161</v>
      </c>
      <c r="B25" s="69" t="s">
        <v>5</v>
      </c>
      <c r="C25" s="69" t="s">
        <v>5</v>
      </c>
      <c r="D25" s="69" t="s">
        <v>162</v>
      </c>
      <c r="E25" s="74">
        <v>45.09</v>
      </c>
      <c r="F25" s="74">
        <v>45.09</v>
      </c>
      <c r="G25" s="67" t="s">
        <v>5</v>
      </c>
      <c r="H25" s="67" t="s">
        <v>5</v>
      </c>
      <c r="I25" s="67" t="s">
        <v>5</v>
      </c>
      <c r="J25" s="67" t="s">
        <v>5</v>
      </c>
    </row>
    <row r="26" spans="1:10" ht="19.5" customHeight="1">
      <c r="A26" s="68" t="s">
        <v>163</v>
      </c>
      <c r="B26" s="69" t="s">
        <v>5</v>
      </c>
      <c r="C26" s="69" t="s">
        <v>5</v>
      </c>
      <c r="D26" s="69" t="s">
        <v>164</v>
      </c>
      <c r="E26" s="74">
        <v>42.28</v>
      </c>
      <c r="F26" s="74">
        <v>42.28</v>
      </c>
      <c r="G26" s="67" t="s">
        <v>5</v>
      </c>
      <c r="H26" s="67" t="s">
        <v>5</v>
      </c>
      <c r="I26" s="67" t="s">
        <v>5</v>
      </c>
      <c r="J26" s="67" t="s">
        <v>5</v>
      </c>
    </row>
    <row r="27" spans="1:10" ht="19.5" customHeight="1">
      <c r="A27" s="68" t="s">
        <v>165</v>
      </c>
      <c r="B27" s="69" t="s">
        <v>5</v>
      </c>
      <c r="C27" s="69" t="s">
        <v>5</v>
      </c>
      <c r="D27" s="69" t="s">
        <v>166</v>
      </c>
      <c r="E27" s="74">
        <v>1.07</v>
      </c>
      <c r="F27" s="74">
        <v>1.07</v>
      </c>
      <c r="G27" s="67" t="s">
        <v>5</v>
      </c>
      <c r="H27" s="67" t="s">
        <v>5</v>
      </c>
      <c r="I27" s="67" t="s">
        <v>5</v>
      </c>
      <c r="J27" s="67" t="s">
        <v>5</v>
      </c>
    </row>
    <row r="28" spans="1:10" ht="19.5" customHeight="1">
      <c r="A28" s="68" t="s">
        <v>167</v>
      </c>
      <c r="B28" s="69" t="s">
        <v>5</v>
      </c>
      <c r="C28" s="69" t="s">
        <v>5</v>
      </c>
      <c r="D28" s="69" t="s">
        <v>168</v>
      </c>
      <c r="E28" s="74">
        <v>1.74</v>
      </c>
      <c r="F28" s="74">
        <v>1.74</v>
      </c>
      <c r="G28" s="67" t="s">
        <v>5</v>
      </c>
      <c r="H28" s="67" t="s">
        <v>5</v>
      </c>
      <c r="I28" s="67" t="s">
        <v>5</v>
      </c>
      <c r="J28" s="67" t="s">
        <v>5</v>
      </c>
    </row>
    <row r="29" spans="1:10" ht="19.5" customHeight="1">
      <c r="A29" s="68" t="s">
        <v>169</v>
      </c>
      <c r="B29" s="69" t="s">
        <v>5</v>
      </c>
      <c r="C29" s="69" t="s">
        <v>5</v>
      </c>
      <c r="D29" s="69" t="s">
        <v>170</v>
      </c>
      <c r="E29" s="74">
        <v>47.58</v>
      </c>
      <c r="F29" s="74">
        <v>47.58</v>
      </c>
      <c r="G29" s="67" t="s">
        <v>5</v>
      </c>
      <c r="H29" s="67" t="s">
        <v>5</v>
      </c>
      <c r="I29" s="67" t="s">
        <v>5</v>
      </c>
      <c r="J29" s="67" t="s">
        <v>5</v>
      </c>
    </row>
    <row r="30" spans="1:10" ht="19.5" customHeight="1">
      <c r="A30" s="68" t="s">
        <v>171</v>
      </c>
      <c r="B30" s="69" t="s">
        <v>5</v>
      </c>
      <c r="C30" s="69" t="s">
        <v>5</v>
      </c>
      <c r="D30" s="69" t="s">
        <v>172</v>
      </c>
      <c r="E30" s="74">
        <v>47.58</v>
      </c>
      <c r="F30" s="74">
        <v>47.58</v>
      </c>
      <c r="G30" s="67" t="s">
        <v>5</v>
      </c>
      <c r="H30" s="67" t="s">
        <v>5</v>
      </c>
      <c r="I30" s="67" t="s">
        <v>5</v>
      </c>
      <c r="J30" s="67" t="s">
        <v>5</v>
      </c>
    </row>
    <row r="31" spans="1:10" ht="19.5" customHeight="1">
      <c r="A31" s="68" t="s">
        <v>173</v>
      </c>
      <c r="B31" s="69" t="s">
        <v>5</v>
      </c>
      <c r="C31" s="69" t="s">
        <v>5</v>
      </c>
      <c r="D31" s="69" t="s">
        <v>174</v>
      </c>
      <c r="E31" s="74">
        <v>47.58</v>
      </c>
      <c r="F31" s="74">
        <v>47.58</v>
      </c>
      <c r="G31" s="67" t="s">
        <v>5</v>
      </c>
      <c r="H31" s="67" t="s">
        <v>5</v>
      </c>
      <c r="I31" s="67" t="s">
        <v>5</v>
      </c>
      <c r="J31" s="67" t="s">
        <v>5</v>
      </c>
    </row>
    <row r="32" spans="1:10" ht="19.5" customHeight="1">
      <c r="A32" s="68" t="s">
        <v>175</v>
      </c>
      <c r="B32" s="69" t="s">
        <v>5</v>
      </c>
      <c r="C32" s="69" t="s">
        <v>5</v>
      </c>
      <c r="D32" s="69" t="s">
        <v>176</v>
      </c>
      <c r="E32" s="74">
        <v>6.25</v>
      </c>
      <c r="F32" s="67" t="s">
        <v>5</v>
      </c>
      <c r="G32" s="74">
        <v>6.25</v>
      </c>
      <c r="H32" s="67" t="s">
        <v>5</v>
      </c>
      <c r="I32" s="67" t="s">
        <v>5</v>
      </c>
      <c r="J32" s="67" t="s">
        <v>5</v>
      </c>
    </row>
    <row r="33" spans="1:10" ht="19.5" customHeight="1">
      <c r="A33" s="68" t="s">
        <v>177</v>
      </c>
      <c r="B33" s="69" t="s">
        <v>5</v>
      </c>
      <c r="C33" s="69" t="s">
        <v>5</v>
      </c>
      <c r="D33" s="69" t="s">
        <v>178</v>
      </c>
      <c r="E33" s="74">
        <v>6.25</v>
      </c>
      <c r="F33" s="67" t="s">
        <v>5</v>
      </c>
      <c r="G33" s="74">
        <v>6.25</v>
      </c>
      <c r="H33" s="67" t="s">
        <v>5</v>
      </c>
      <c r="I33" s="67" t="s">
        <v>5</v>
      </c>
      <c r="J33" s="67" t="s">
        <v>5</v>
      </c>
    </row>
    <row r="34" spans="1:10" ht="19.5" customHeight="1">
      <c r="A34" s="68" t="s">
        <v>179</v>
      </c>
      <c r="B34" s="69" t="s">
        <v>5</v>
      </c>
      <c r="C34" s="69" t="s">
        <v>5</v>
      </c>
      <c r="D34" s="69" t="s">
        <v>180</v>
      </c>
      <c r="E34" s="74">
        <v>4</v>
      </c>
      <c r="F34" s="67" t="s">
        <v>5</v>
      </c>
      <c r="G34" s="74">
        <v>4</v>
      </c>
      <c r="H34" s="67" t="s">
        <v>5</v>
      </c>
      <c r="I34" s="67" t="s">
        <v>5</v>
      </c>
      <c r="J34" s="67" t="s">
        <v>5</v>
      </c>
    </row>
    <row r="35" spans="1:10" ht="19.5" customHeight="1">
      <c r="A35" s="68" t="s">
        <v>181</v>
      </c>
      <c r="B35" s="69" t="s">
        <v>5</v>
      </c>
      <c r="C35" s="69" t="s">
        <v>5</v>
      </c>
      <c r="D35" s="69" t="s">
        <v>182</v>
      </c>
      <c r="E35" s="74">
        <v>2.25</v>
      </c>
      <c r="F35" s="67" t="s">
        <v>5</v>
      </c>
      <c r="G35" s="74">
        <v>2.25</v>
      </c>
      <c r="H35" s="67" t="s">
        <v>5</v>
      </c>
      <c r="I35" s="67" t="s">
        <v>5</v>
      </c>
      <c r="J35" s="67" t="s">
        <v>5</v>
      </c>
    </row>
    <row r="36" spans="1:10" ht="19.5" customHeight="1">
      <c r="A36" s="68" t="s">
        <v>191</v>
      </c>
      <c r="B36" s="69" t="s">
        <v>5</v>
      </c>
      <c r="C36" s="69" t="s">
        <v>5</v>
      </c>
      <c r="D36" s="69" t="s">
        <v>5</v>
      </c>
      <c r="E36" s="69" t="s">
        <v>5</v>
      </c>
      <c r="F36" s="69" t="s">
        <v>5</v>
      </c>
      <c r="G36" s="69" t="s">
        <v>5</v>
      </c>
      <c r="H36" s="69" t="s">
        <v>5</v>
      </c>
      <c r="I36" s="69" t="s">
        <v>5</v>
      </c>
      <c r="J36" s="69"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192</v>
      </c>
      <c r="D1" s="1" t="s">
        <v>192</v>
      </c>
    </row>
    <row r="2" ht="14.25">
      <c r="I2" s="71" t="s">
        <v>193</v>
      </c>
    </row>
    <row r="3" spans="1:9" ht="14.25">
      <c r="A3" s="62" t="s">
        <v>2</v>
      </c>
      <c r="I3" s="71" t="s">
        <v>3</v>
      </c>
    </row>
    <row r="4" spans="1:9" ht="19.5" customHeight="1">
      <c r="A4" s="3" t="s">
        <v>194</v>
      </c>
      <c r="B4" s="4" t="s">
        <v>5</v>
      </c>
      <c r="C4" s="4" t="s">
        <v>5</v>
      </c>
      <c r="D4" s="4" t="s">
        <v>195</v>
      </c>
      <c r="E4" s="4" t="s">
        <v>5</v>
      </c>
      <c r="F4" s="4" t="s">
        <v>5</v>
      </c>
      <c r="G4" s="4" t="s">
        <v>5</v>
      </c>
      <c r="H4" s="4" t="s">
        <v>5</v>
      </c>
      <c r="I4" s="4" t="s">
        <v>5</v>
      </c>
    </row>
    <row r="5" spans="1:9" ht="19.5" customHeight="1">
      <c r="A5" s="9" t="s">
        <v>196</v>
      </c>
      <c r="B5" s="20" t="s">
        <v>8</v>
      </c>
      <c r="C5" s="20" t="s">
        <v>197</v>
      </c>
      <c r="D5" s="20" t="s">
        <v>198</v>
      </c>
      <c r="E5" s="20" t="s">
        <v>8</v>
      </c>
      <c r="F5" s="7" t="s">
        <v>130</v>
      </c>
      <c r="G5" s="20" t="s">
        <v>199</v>
      </c>
      <c r="H5" s="20" t="s">
        <v>200</v>
      </c>
      <c r="I5" s="20" t="s">
        <v>201</v>
      </c>
    </row>
    <row r="6" spans="1:9" ht="19.5" customHeight="1">
      <c r="A6" s="9" t="s">
        <v>5</v>
      </c>
      <c r="B6" s="20" t="s">
        <v>5</v>
      </c>
      <c r="C6" s="20" t="s">
        <v>5</v>
      </c>
      <c r="D6" s="20" t="s">
        <v>5</v>
      </c>
      <c r="E6" s="20" t="s">
        <v>5</v>
      </c>
      <c r="F6" s="7" t="s">
        <v>125</v>
      </c>
      <c r="G6" s="20" t="s">
        <v>199</v>
      </c>
      <c r="H6" s="20" t="s">
        <v>5</v>
      </c>
      <c r="I6" s="20" t="s">
        <v>5</v>
      </c>
    </row>
    <row r="7" spans="1:9" ht="19.5" customHeight="1">
      <c r="A7" s="6" t="s">
        <v>202</v>
      </c>
      <c r="B7" s="7" t="s">
        <v>5</v>
      </c>
      <c r="C7" s="7" t="s">
        <v>12</v>
      </c>
      <c r="D7" s="7" t="s">
        <v>202</v>
      </c>
      <c r="E7" s="7" t="s">
        <v>5</v>
      </c>
      <c r="F7" s="7" t="s">
        <v>13</v>
      </c>
      <c r="G7" s="7" t="s">
        <v>21</v>
      </c>
      <c r="H7" s="7" t="s">
        <v>25</v>
      </c>
      <c r="I7" s="7" t="s">
        <v>29</v>
      </c>
    </row>
    <row r="8" spans="1:9" ht="19.5" customHeight="1">
      <c r="A8" s="39" t="s">
        <v>203</v>
      </c>
      <c r="B8" s="7" t="s">
        <v>12</v>
      </c>
      <c r="C8" s="74">
        <v>1045.52</v>
      </c>
      <c r="D8" s="73" t="s">
        <v>15</v>
      </c>
      <c r="E8" s="7" t="s">
        <v>23</v>
      </c>
      <c r="F8" s="74">
        <v>889.09</v>
      </c>
      <c r="G8" s="74">
        <v>889.09</v>
      </c>
      <c r="H8" s="67" t="s">
        <v>5</v>
      </c>
      <c r="I8" s="67" t="s">
        <v>5</v>
      </c>
    </row>
    <row r="9" spans="1:9" ht="19.5" customHeight="1">
      <c r="A9" s="39" t="s">
        <v>204</v>
      </c>
      <c r="B9" s="7" t="s">
        <v>13</v>
      </c>
      <c r="C9" s="67" t="s">
        <v>5</v>
      </c>
      <c r="D9" s="73" t="s">
        <v>18</v>
      </c>
      <c r="E9" s="7" t="s">
        <v>27</v>
      </c>
      <c r="F9" s="67" t="s">
        <v>5</v>
      </c>
      <c r="G9" s="67" t="s">
        <v>5</v>
      </c>
      <c r="H9" s="67" t="s">
        <v>5</v>
      </c>
      <c r="I9" s="67" t="s">
        <v>5</v>
      </c>
    </row>
    <row r="10" spans="1:9" ht="19.5" customHeight="1">
      <c r="A10" s="39" t="s">
        <v>205</v>
      </c>
      <c r="B10" s="7" t="s">
        <v>21</v>
      </c>
      <c r="C10" s="67" t="s">
        <v>5</v>
      </c>
      <c r="D10" s="73" t="s">
        <v>22</v>
      </c>
      <c r="E10" s="7" t="s">
        <v>31</v>
      </c>
      <c r="F10" s="67" t="s">
        <v>5</v>
      </c>
      <c r="G10" s="67" t="s">
        <v>5</v>
      </c>
      <c r="H10" s="67" t="s">
        <v>5</v>
      </c>
      <c r="I10" s="67" t="s">
        <v>5</v>
      </c>
    </row>
    <row r="11" spans="1:9" ht="19.5" customHeight="1">
      <c r="A11" s="39" t="s">
        <v>5</v>
      </c>
      <c r="B11" s="7" t="s">
        <v>25</v>
      </c>
      <c r="C11" s="67" t="s">
        <v>5</v>
      </c>
      <c r="D11" s="73" t="s">
        <v>26</v>
      </c>
      <c r="E11" s="7" t="s">
        <v>35</v>
      </c>
      <c r="F11" s="67" t="s">
        <v>5</v>
      </c>
      <c r="G11" s="67" t="s">
        <v>5</v>
      </c>
      <c r="H11" s="67" t="s">
        <v>5</v>
      </c>
      <c r="I11" s="67" t="s">
        <v>5</v>
      </c>
    </row>
    <row r="12" spans="1:9" ht="19.5" customHeight="1">
      <c r="A12" s="39" t="s">
        <v>5</v>
      </c>
      <c r="B12" s="7" t="s">
        <v>29</v>
      </c>
      <c r="C12" s="67" t="s">
        <v>5</v>
      </c>
      <c r="D12" s="73" t="s">
        <v>30</v>
      </c>
      <c r="E12" s="7" t="s">
        <v>39</v>
      </c>
      <c r="F12" s="67" t="s">
        <v>5</v>
      </c>
      <c r="G12" s="67" t="s">
        <v>5</v>
      </c>
      <c r="H12" s="67" t="s">
        <v>5</v>
      </c>
      <c r="I12" s="67" t="s">
        <v>5</v>
      </c>
    </row>
    <row r="13" spans="1:9" ht="19.5" customHeight="1">
      <c r="A13" s="39" t="s">
        <v>5</v>
      </c>
      <c r="B13" s="7" t="s">
        <v>33</v>
      </c>
      <c r="C13" s="67" t="s">
        <v>5</v>
      </c>
      <c r="D13" s="73" t="s">
        <v>34</v>
      </c>
      <c r="E13" s="7" t="s">
        <v>43</v>
      </c>
      <c r="F13" s="67" t="s">
        <v>5</v>
      </c>
      <c r="G13" s="67" t="s">
        <v>5</v>
      </c>
      <c r="H13" s="67" t="s">
        <v>5</v>
      </c>
      <c r="I13" s="67" t="s">
        <v>5</v>
      </c>
    </row>
    <row r="14" spans="1:9" ht="19.5" customHeight="1">
      <c r="A14" s="39" t="s">
        <v>5</v>
      </c>
      <c r="B14" s="7" t="s">
        <v>37</v>
      </c>
      <c r="C14" s="67" t="s">
        <v>5</v>
      </c>
      <c r="D14" s="73" t="s">
        <v>38</v>
      </c>
      <c r="E14" s="7" t="s">
        <v>46</v>
      </c>
      <c r="F14" s="67" t="s">
        <v>5</v>
      </c>
      <c r="G14" s="67" t="s">
        <v>5</v>
      </c>
      <c r="H14" s="67" t="s">
        <v>5</v>
      </c>
      <c r="I14" s="67" t="s">
        <v>5</v>
      </c>
    </row>
    <row r="15" spans="1:9" ht="19.5" customHeight="1">
      <c r="A15" s="39" t="s">
        <v>5</v>
      </c>
      <c r="B15" s="7" t="s">
        <v>41</v>
      </c>
      <c r="C15" s="67" t="s">
        <v>5</v>
      </c>
      <c r="D15" s="73" t="s">
        <v>42</v>
      </c>
      <c r="E15" s="7" t="s">
        <v>49</v>
      </c>
      <c r="F15" s="74">
        <v>100.09</v>
      </c>
      <c r="G15" s="74">
        <v>100.09</v>
      </c>
      <c r="H15" s="67" t="s">
        <v>5</v>
      </c>
      <c r="I15" s="67" t="s">
        <v>5</v>
      </c>
    </row>
    <row r="16" spans="1:9" ht="19.5" customHeight="1">
      <c r="A16" s="39" t="s">
        <v>5</v>
      </c>
      <c r="B16" s="7" t="s">
        <v>44</v>
      </c>
      <c r="C16" s="67" t="s">
        <v>5</v>
      </c>
      <c r="D16" s="73" t="s">
        <v>45</v>
      </c>
      <c r="E16" s="7" t="s">
        <v>52</v>
      </c>
      <c r="F16" s="74">
        <v>45.09</v>
      </c>
      <c r="G16" s="74">
        <v>45.09</v>
      </c>
      <c r="H16" s="67" t="s">
        <v>5</v>
      </c>
      <c r="I16" s="67" t="s">
        <v>5</v>
      </c>
    </row>
    <row r="17" spans="1:9" ht="19.5" customHeight="1">
      <c r="A17" s="39" t="s">
        <v>5</v>
      </c>
      <c r="B17" s="7" t="s">
        <v>47</v>
      </c>
      <c r="C17" s="67" t="s">
        <v>5</v>
      </c>
      <c r="D17" s="73" t="s">
        <v>48</v>
      </c>
      <c r="E17" s="7" t="s">
        <v>55</v>
      </c>
      <c r="F17" s="67" t="s">
        <v>5</v>
      </c>
      <c r="G17" s="67" t="s">
        <v>5</v>
      </c>
      <c r="H17" s="67" t="s">
        <v>5</v>
      </c>
      <c r="I17" s="67" t="s">
        <v>5</v>
      </c>
    </row>
    <row r="18" spans="1:9" ht="19.5" customHeight="1">
      <c r="A18" s="39" t="s">
        <v>5</v>
      </c>
      <c r="B18" s="7" t="s">
        <v>50</v>
      </c>
      <c r="C18" s="67" t="s">
        <v>5</v>
      </c>
      <c r="D18" s="73" t="s">
        <v>51</v>
      </c>
      <c r="E18" s="7" t="s">
        <v>58</v>
      </c>
      <c r="F18" s="67" t="s">
        <v>5</v>
      </c>
      <c r="G18" s="67" t="s">
        <v>5</v>
      </c>
      <c r="H18" s="67" t="s">
        <v>5</v>
      </c>
      <c r="I18" s="67" t="s">
        <v>5</v>
      </c>
    </row>
    <row r="19" spans="1:9" ht="19.5" customHeight="1">
      <c r="A19" s="39" t="s">
        <v>5</v>
      </c>
      <c r="B19" s="7" t="s">
        <v>53</v>
      </c>
      <c r="C19" s="67" t="s">
        <v>5</v>
      </c>
      <c r="D19" s="73" t="s">
        <v>54</v>
      </c>
      <c r="E19" s="7" t="s">
        <v>61</v>
      </c>
      <c r="F19" s="67" t="s">
        <v>5</v>
      </c>
      <c r="G19" s="67" t="s">
        <v>5</v>
      </c>
      <c r="H19" s="67" t="s">
        <v>5</v>
      </c>
      <c r="I19" s="67" t="s">
        <v>5</v>
      </c>
    </row>
    <row r="20" spans="1:9" ht="19.5" customHeight="1">
      <c r="A20" s="39" t="s">
        <v>5</v>
      </c>
      <c r="B20" s="7" t="s">
        <v>56</v>
      </c>
      <c r="C20" s="67" t="s">
        <v>5</v>
      </c>
      <c r="D20" s="73" t="s">
        <v>57</v>
      </c>
      <c r="E20" s="7" t="s">
        <v>64</v>
      </c>
      <c r="F20" s="67" t="s">
        <v>5</v>
      </c>
      <c r="G20" s="67" t="s">
        <v>5</v>
      </c>
      <c r="H20" s="67" t="s">
        <v>5</v>
      </c>
      <c r="I20" s="67" t="s">
        <v>5</v>
      </c>
    </row>
    <row r="21" spans="1:9" ht="19.5" customHeight="1">
      <c r="A21" s="39" t="s">
        <v>5</v>
      </c>
      <c r="B21" s="7" t="s">
        <v>59</v>
      </c>
      <c r="C21" s="67" t="s">
        <v>5</v>
      </c>
      <c r="D21" s="73" t="s">
        <v>60</v>
      </c>
      <c r="E21" s="7" t="s">
        <v>67</v>
      </c>
      <c r="F21" s="67" t="s">
        <v>5</v>
      </c>
      <c r="G21" s="67" t="s">
        <v>5</v>
      </c>
      <c r="H21" s="67" t="s">
        <v>5</v>
      </c>
      <c r="I21" s="67" t="s">
        <v>5</v>
      </c>
    </row>
    <row r="22" spans="1:9" ht="19.5" customHeight="1">
      <c r="A22" s="39" t="s">
        <v>5</v>
      </c>
      <c r="B22" s="7" t="s">
        <v>62</v>
      </c>
      <c r="C22" s="67" t="s">
        <v>5</v>
      </c>
      <c r="D22" s="73" t="s">
        <v>63</v>
      </c>
      <c r="E22" s="7" t="s">
        <v>70</v>
      </c>
      <c r="F22" s="67" t="s">
        <v>5</v>
      </c>
      <c r="G22" s="67" t="s">
        <v>5</v>
      </c>
      <c r="H22" s="67" t="s">
        <v>5</v>
      </c>
      <c r="I22" s="67" t="s">
        <v>5</v>
      </c>
    </row>
    <row r="23" spans="1:9" ht="19.5" customHeight="1">
      <c r="A23" s="39" t="s">
        <v>5</v>
      </c>
      <c r="B23" s="7" t="s">
        <v>65</v>
      </c>
      <c r="C23" s="67" t="s">
        <v>5</v>
      </c>
      <c r="D23" s="73" t="s">
        <v>66</v>
      </c>
      <c r="E23" s="7" t="s">
        <v>73</v>
      </c>
      <c r="F23" s="67" t="s">
        <v>5</v>
      </c>
      <c r="G23" s="67" t="s">
        <v>5</v>
      </c>
      <c r="H23" s="67" t="s">
        <v>5</v>
      </c>
      <c r="I23" s="67" t="s">
        <v>5</v>
      </c>
    </row>
    <row r="24" spans="1:9" ht="19.5" customHeight="1">
      <c r="A24" s="39" t="s">
        <v>5</v>
      </c>
      <c r="B24" s="7" t="s">
        <v>68</v>
      </c>
      <c r="C24" s="67" t="s">
        <v>5</v>
      </c>
      <c r="D24" s="73" t="s">
        <v>69</v>
      </c>
      <c r="E24" s="7" t="s">
        <v>76</v>
      </c>
      <c r="F24" s="67" t="s">
        <v>5</v>
      </c>
      <c r="G24" s="67" t="s">
        <v>5</v>
      </c>
      <c r="H24" s="67" t="s">
        <v>5</v>
      </c>
      <c r="I24" s="67" t="s">
        <v>5</v>
      </c>
    </row>
    <row r="25" spans="1:9" ht="19.5" customHeight="1">
      <c r="A25" s="39" t="s">
        <v>5</v>
      </c>
      <c r="B25" s="7" t="s">
        <v>71</v>
      </c>
      <c r="C25" s="67" t="s">
        <v>5</v>
      </c>
      <c r="D25" s="73" t="s">
        <v>72</v>
      </c>
      <c r="E25" s="7" t="s">
        <v>79</v>
      </c>
      <c r="F25" s="67" t="s">
        <v>5</v>
      </c>
      <c r="G25" s="67" t="s">
        <v>5</v>
      </c>
      <c r="H25" s="67" t="s">
        <v>5</v>
      </c>
      <c r="I25" s="67" t="s">
        <v>5</v>
      </c>
    </row>
    <row r="26" spans="1:9" ht="19.5" customHeight="1">
      <c r="A26" s="39" t="s">
        <v>5</v>
      </c>
      <c r="B26" s="7" t="s">
        <v>74</v>
      </c>
      <c r="C26" s="67" t="s">
        <v>5</v>
      </c>
      <c r="D26" s="73" t="s">
        <v>75</v>
      </c>
      <c r="E26" s="7" t="s">
        <v>82</v>
      </c>
      <c r="F26" s="74">
        <v>47.58</v>
      </c>
      <c r="G26" s="74">
        <v>47.58</v>
      </c>
      <c r="H26" s="67" t="s">
        <v>5</v>
      </c>
      <c r="I26" s="67" t="s">
        <v>5</v>
      </c>
    </row>
    <row r="27" spans="1:9" ht="19.5" customHeight="1">
      <c r="A27" s="39" t="s">
        <v>5</v>
      </c>
      <c r="B27" s="7" t="s">
        <v>77</v>
      </c>
      <c r="C27" s="67" t="s">
        <v>5</v>
      </c>
      <c r="D27" s="73" t="s">
        <v>78</v>
      </c>
      <c r="E27" s="7" t="s">
        <v>85</v>
      </c>
      <c r="F27" s="67" t="s">
        <v>5</v>
      </c>
      <c r="G27" s="67" t="s">
        <v>5</v>
      </c>
      <c r="H27" s="67" t="s">
        <v>5</v>
      </c>
      <c r="I27" s="67" t="s">
        <v>5</v>
      </c>
    </row>
    <row r="28" spans="1:9" ht="19.5" customHeight="1">
      <c r="A28" s="39" t="s">
        <v>5</v>
      </c>
      <c r="B28" s="7" t="s">
        <v>80</v>
      </c>
      <c r="C28" s="67" t="s">
        <v>5</v>
      </c>
      <c r="D28" s="10" t="s">
        <v>81</v>
      </c>
      <c r="E28" s="7" t="s">
        <v>88</v>
      </c>
      <c r="F28" s="67" t="s">
        <v>5</v>
      </c>
      <c r="G28" s="67" t="s">
        <v>5</v>
      </c>
      <c r="H28" s="67" t="s">
        <v>5</v>
      </c>
      <c r="I28" s="67" t="s">
        <v>5</v>
      </c>
    </row>
    <row r="29" spans="1:9" ht="19.5" customHeight="1">
      <c r="A29" s="39" t="s">
        <v>5</v>
      </c>
      <c r="B29" s="7" t="s">
        <v>83</v>
      </c>
      <c r="C29" s="67" t="s">
        <v>5</v>
      </c>
      <c r="D29" s="73" t="s">
        <v>84</v>
      </c>
      <c r="E29" s="7" t="s">
        <v>91</v>
      </c>
      <c r="F29" s="74">
        <v>6.25</v>
      </c>
      <c r="G29" s="74">
        <v>6.25</v>
      </c>
      <c r="H29" s="67" t="s">
        <v>5</v>
      </c>
      <c r="I29" s="67" t="s">
        <v>5</v>
      </c>
    </row>
    <row r="30" spans="1:9" ht="19.5" customHeight="1">
      <c r="A30" s="39" t="s">
        <v>5</v>
      </c>
      <c r="B30" s="7" t="s">
        <v>86</v>
      </c>
      <c r="C30" s="67" t="s">
        <v>5</v>
      </c>
      <c r="D30" s="73" t="s">
        <v>87</v>
      </c>
      <c r="E30" s="7" t="s">
        <v>94</v>
      </c>
      <c r="F30" s="67" t="s">
        <v>5</v>
      </c>
      <c r="G30" s="67" t="s">
        <v>5</v>
      </c>
      <c r="H30" s="67" t="s">
        <v>5</v>
      </c>
      <c r="I30" s="67" t="s">
        <v>5</v>
      </c>
    </row>
    <row r="31" spans="1:9" ht="19.5" customHeight="1">
      <c r="A31" s="39" t="s">
        <v>5</v>
      </c>
      <c r="B31" s="7" t="s">
        <v>89</v>
      </c>
      <c r="C31" s="67" t="s">
        <v>5</v>
      </c>
      <c r="D31" s="73" t="s">
        <v>90</v>
      </c>
      <c r="E31" s="7" t="s">
        <v>97</v>
      </c>
      <c r="F31" s="67" t="s">
        <v>5</v>
      </c>
      <c r="G31" s="67" t="s">
        <v>5</v>
      </c>
      <c r="H31" s="67" t="s">
        <v>5</v>
      </c>
      <c r="I31" s="67" t="s">
        <v>5</v>
      </c>
    </row>
    <row r="32" spans="1:9" ht="19.5" customHeight="1">
      <c r="A32" s="39" t="s">
        <v>5</v>
      </c>
      <c r="B32" s="7" t="s">
        <v>92</v>
      </c>
      <c r="C32" s="67" t="s">
        <v>5</v>
      </c>
      <c r="D32" s="10" t="s">
        <v>93</v>
      </c>
      <c r="E32" s="7" t="s">
        <v>101</v>
      </c>
      <c r="F32" s="67" t="s">
        <v>5</v>
      </c>
      <c r="G32" s="67" t="s">
        <v>5</v>
      </c>
      <c r="H32" s="67" t="s">
        <v>5</v>
      </c>
      <c r="I32" s="67" t="s">
        <v>5</v>
      </c>
    </row>
    <row r="33" spans="1:9" ht="19.5" customHeight="1">
      <c r="A33" s="39" t="s">
        <v>5</v>
      </c>
      <c r="B33" s="7" t="s">
        <v>95</v>
      </c>
      <c r="C33" s="67" t="s">
        <v>5</v>
      </c>
      <c r="D33" s="10" t="s">
        <v>96</v>
      </c>
      <c r="E33" s="7" t="s">
        <v>105</v>
      </c>
      <c r="F33" s="67" t="s">
        <v>5</v>
      </c>
      <c r="G33" s="67" t="s">
        <v>5</v>
      </c>
      <c r="H33" s="67" t="s">
        <v>5</v>
      </c>
      <c r="I33" s="67" t="s">
        <v>5</v>
      </c>
    </row>
    <row r="34" spans="1:9" ht="19.5" customHeight="1">
      <c r="A34" s="6" t="s">
        <v>98</v>
      </c>
      <c r="B34" s="7" t="s">
        <v>99</v>
      </c>
      <c r="C34" s="74">
        <v>1045.52</v>
      </c>
      <c r="D34" s="7" t="s">
        <v>100</v>
      </c>
      <c r="E34" s="7" t="s">
        <v>109</v>
      </c>
      <c r="F34" s="74">
        <v>1088.1</v>
      </c>
      <c r="G34" s="74">
        <v>1088.1</v>
      </c>
      <c r="H34" s="67" t="s">
        <v>5</v>
      </c>
      <c r="I34" s="67" t="s">
        <v>5</v>
      </c>
    </row>
    <row r="35" spans="1:9" ht="19.5" customHeight="1">
      <c r="A35" s="39" t="s">
        <v>206</v>
      </c>
      <c r="B35" s="7" t="s">
        <v>103</v>
      </c>
      <c r="C35" s="74">
        <v>42.58</v>
      </c>
      <c r="D35" s="10" t="s">
        <v>207</v>
      </c>
      <c r="E35" s="7" t="s">
        <v>112</v>
      </c>
      <c r="F35" s="67" t="s">
        <v>5</v>
      </c>
      <c r="G35" s="67" t="s">
        <v>5</v>
      </c>
      <c r="H35" s="67" t="s">
        <v>5</v>
      </c>
      <c r="I35" s="67" t="s">
        <v>5</v>
      </c>
    </row>
    <row r="36" spans="1:9" ht="19.5" customHeight="1">
      <c r="A36" s="39" t="s">
        <v>203</v>
      </c>
      <c r="B36" s="7" t="s">
        <v>107</v>
      </c>
      <c r="C36" s="74">
        <v>42.58</v>
      </c>
      <c r="D36" s="10" t="s">
        <v>5</v>
      </c>
      <c r="E36" s="7" t="s">
        <v>208</v>
      </c>
      <c r="F36" s="67" t="s">
        <v>5</v>
      </c>
      <c r="G36" s="67" t="s">
        <v>5</v>
      </c>
      <c r="H36" s="67" t="s">
        <v>5</v>
      </c>
      <c r="I36" s="67" t="s">
        <v>5</v>
      </c>
    </row>
    <row r="37" spans="1:9" ht="19.5" customHeight="1">
      <c r="A37" s="39" t="s">
        <v>204</v>
      </c>
      <c r="B37" s="7" t="s">
        <v>111</v>
      </c>
      <c r="C37" s="67" t="s">
        <v>5</v>
      </c>
      <c r="D37" s="7" t="s">
        <v>5</v>
      </c>
      <c r="E37" s="7" t="s">
        <v>209</v>
      </c>
      <c r="F37" s="67" t="s">
        <v>5</v>
      </c>
      <c r="G37" s="67" t="s">
        <v>5</v>
      </c>
      <c r="H37" s="67" t="s">
        <v>5</v>
      </c>
      <c r="I37" s="67" t="s">
        <v>5</v>
      </c>
    </row>
    <row r="38" spans="1:9" ht="19.5" customHeight="1">
      <c r="A38" s="39" t="s">
        <v>205</v>
      </c>
      <c r="B38" s="7" t="s">
        <v>16</v>
      </c>
      <c r="C38" s="67" t="s">
        <v>5</v>
      </c>
      <c r="D38" s="10" t="s">
        <v>5</v>
      </c>
      <c r="E38" s="7" t="s">
        <v>210</v>
      </c>
      <c r="F38" s="67" t="s">
        <v>5</v>
      </c>
      <c r="G38" s="67" t="s">
        <v>5</v>
      </c>
      <c r="H38" s="67" t="s">
        <v>5</v>
      </c>
      <c r="I38" s="67" t="s">
        <v>5</v>
      </c>
    </row>
    <row r="39" spans="1:9" ht="19.5" customHeight="1">
      <c r="A39" s="6" t="s">
        <v>110</v>
      </c>
      <c r="B39" s="7" t="s">
        <v>19</v>
      </c>
      <c r="C39" s="74">
        <v>1088.1</v>
      </c>
      <c r="D39" s="7" t="s">
        <v>110</v>
      </c>
      <c r="E39" s="7" t="s">
        <v>211</v>
      </c>
      <c r="F39" s="74">
        <v>1088.1</v>
      </c>
      <c r="G39" s="74">
        <v>1088.1</v>
      </c>
      <c r="H39" s="67" t="s">
        <v>5</v>
      </c>
      <c r="I39" s="67" t="s">
        <v>5</v>
      </c>
    </row>
    <row r="40" spans="1:9" ht="19.5" customHeight="1">
      <c r="A40" s="21" t="s">
        <v>212</v>
      </c>
      <c r="B40" s="13" t="s">
        <v>5</v>
      </c>
      <c r="C40" s="13" t="s">
        <v>5</v>
      </c>
      <c r="D40" s="13" t="s">
        <v>5</v>
      </c>
      <c r="E40" s="13" t="s">
        <v>5</v>
      </c>
      <c r="F40" s="13" t="s">
        <v>5</v>
      </c>
      <c r="G40" s="13" t="s">
        <v>5</v>
      </c>
      <c r="H40" s="13" t="s">
        <v>5</v>
      </c>
      <c r="I40" s="1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N21" sqref="N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213</v>
      </c>
      <c r="K1" s="1" t="s">
        <v>213</v>
      </c>
    </row>
    <row r="2" ht="14.25">
      <c r="T2" s="71" t="s">
        <v>214</v>
      </c>
    </row>
    <row r="3" spans="1:20" ht="14.25">
      <c r="A3" s="62" t="s">
        <v>2</v>
      </c>
      <c r="T3" s="71" t="s">
        <v>3</v>
      </c>
    </row>
    <row r="4" spans="1:20" ht="19.5" customHeight="1">
      <c r="A4" s="63" t="s">
        <v>7</v>
      </c>
      <c r="B4" s="64" t="s">
        <v>5</v>
      </c>
      <c r="C4" s="64" t="s">
        <v>5</v>
      </c>
      <c r="D4" s="64" t="s">
        <v>5</v>
      </c>
      <c r="E4" s="64" t="s">
        <v>215</v>
      </c>
      <c r="F4" s="64" t="s">
        <v>5</v>
      </c>
      <c r="G4" s="64" t="s">
        <v>5</v>
      </c>
      <c r="H4" s="64" t="s">
        <v>216</v>
      </c>
      <c r="I4" s="64" t="s">
        <v>5</v>
      </c>
      <c r="J4" s="64" t="s">
        <v>5</v>
      </c>
      <c r="K4" s="64" t="s">
        <v>217</v>
      </c>
      <c r="L4" s="64" t="s">
        <v>5</v>
      </c>
      <c r="M4" s="64" t="s">
        <v>5</v>
      </c>
      <c r="N4" s="64" t="s">
        <v>5</v>
      </c>
      <c r="O4" s="64" t="s">
        <v>5</v>
      </c>
      <c r="P4" s="64" t="s">
        <v>108</v>
      </c>
      <c r="Q4" s="64" t="s">
        <v>5</v>
      </c>
      <c r="R4" s="64" t="s">
        <v>5</v>
      </c>
      <c r="S4" s="64" t="s">
        <v>5</v>
      </c>
      <c r="T4" s="64" t="s">
        <v>5</v>
      </c>
    </row>
    <row r="5" spans="1:20" ht="19.5" customHeight="1">
      <c r="A5" s="65" t="s">
        <v>123</v>
      </c>
      <c r="B5" s="66" t="s">
        <v>5</v>
      </c>
      <c r="C5" s="66" t="s">
        <v>5</v>
      </c>
      <c r="D5" s="66" t="s">
        <v>124</v>
      </c>
      <c r="E5" s="66" t="s">
        <v>130</v>
      </c>
      <c r="F5" s="66" t="s">
        <v>218</v>
      </c>
      <c r="G5" s="66" t="s">
        <v>219</v>
      </c>
      <c r="H5" s="66" t="s">
        <v>130</v>
      </c>
      <c r="I5" s="66" t="s">
        <v>186</v>
      </c>
      <c r="J5" s="66" t="s">
        <v>187</v>
      </c>
      <c r="K5" s="66" t="s">
        <v>130</v>
      </c>
      <c r="L5" s="66" t="s">
        <v>186</v>
      </c>
      <c r="M5" s="66" t="s">
        <v>5</v>
      </c>
      <c r="N5" s="66" t="s">
        <v>186</v>
      </c>
      <c r="O5" s="66" t="s">
        <v>187</v>
      </c>
      <c r="P5" s="66" t="s">
        <v>130</v>
      </c>
      <c r="Q5" s="66" t="s">
        <v>218</v>
      </c>
      <c r="R5" s="66" t="s">
        <v>219</v>
      </c>
      <c r="S5" s="66" t="s">
        <v>219</v>
      </c>
      <c r="T5" s="66" t="s">
        <v>5</v>
      </c>
    </row>
    <row r="6" spans="1:20" ht="19.5" customHeight="1">
      <c r="A6" s="65" t="s">
        <v>5</v>
      </c>
      <c r="B6" s="66" t="s">
        <v>5</v>
      </c>
      <c r="C6" s="66" t="s">
        <v>5</v>
      </c>
      <c r="D6" s="66" t="s">
        <v>5</v>
      </c>
      <c r="E6" s="66" t="s">
        <v>5</v>
      </c>
      <c r="F6" s="66" t="s">
        <v>5</v>
      </c>
      <c r="G6" s="66" t="s">
        <v>125</v>
      </c>
      <c r="H6" s="66" t="s">
        <v>5</v>
      </c>
      <c r="I6" s="66" t="s">
        <v>220</v>
      </c>
      <c r="J6" s="66" t="s">
        <v>125</v>
      </c>
      <c r="K6" s="66" t="s">
        <v>5</v>
      </c>
      <c r="L6" s="66" t="s">
        <v>125</v>
      </c>
      <c r="M6" s="66" t="s">
        <v>221</v>
      </c>
      <c r="N6" s="66" t="s">
        <v>220</v>
      </c>
      <c r="O6" s="66" t="s">
        <v>125</v>
      </c>
      <c r="P6" s="66" t="s">
        <v>5</v>
      </c>
      <c r="Q6" s="66" t="s">
        <v>5</v>
      </c>
      <c r="R6" s="66" t="s">
        <v>125</v>
      </c>
      <c r="S6" s="66" t="s">
        <v>222</v>
      </c>
      <c r="T6" s="66" t="s">
        <v>223</v>
      </c>
    </row>
    <row r="7" spans="1:20" ht="19.5" customHeight="1">
      <c r="A7" s="65" t="s">
        <v>5</v>
      </c>
      <c r="B7" s="66" t="s">
        <v>5</v>
      </c>
      <c r="C7" s="66" t="s">
        <v>5</v>
      </c>
      <c r="D7" s="66" t="s">
        <v>5</v>
      </c>
      <c r="E7" s="66" t="s">
        <v>5</v>
      </c>
      <c r="F7" s="66" t="s">
        <v>5</v>
      </c>
      <c r="G7" s="66" t="s">
        <v>5</v>
      </c>
      <c r="H7" s="66" t="s">
        <v>5</v>
      </c>
      <c r="I7" s="66" t="s">
        <v>5</v>
      </c>
      <c r="J7" s="66" t="s">
        <v>5</v>
      </c>
      <c r="K7" s="66" t="s">
        <v>5</v>
      </c>
      <c r="L7" s="66" t="s">
        <v>5</v>
      </c>
      <c r="M7" s="66" t="s">
        <v>5</v>
      </c>
      <c r="N7" s="66" t="s">
        <v>5</v>
      </c>
      <c r="O7" s="66" t="s">
        <v>5</v>
      </c>
      <c r="P7" s="66" t="s">
        <v>5</v>
      </c>
      <c r="Q7" s="66" t="s">
        <v>5</v>
      </c>
      <c r="R7" s="66" t="s">
        <v>5</v>
      </c>
      <c r="S7" s="66" t="s">
        <v>5</v>
      </c>
      <c r="T7" s="66" t="s">
        <v>5</v>
      </c>
    </row>
    <row r="8" spans="1:20" ht="19.5" customHeight="1">
      <c r="A8" s="65" t="s">
        <v>127</v>
      </c>
      <c r="B8" s="66" t="s">
        <v>128</v>
      </c>
      <c r="C8" s="66" t="s">
        <v>129</v>
      </c>
      <c r="D8" s="66"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5" t="s">
        <v>5</v>
      </c>
      <c r="B9" s="66" t="s">
        <v>5</v>
      </c>
      <c r="C9" s="66" t="s">
        <v>5</v>
      </c>
      <c r="D9" s="66" t="s">
        <v>130</v>
      </c>
      <c r="E9" s="74">
        <v>42.58</v>
      </c>
      <c r="F9" s="67" t="s">
        <v>5</v>
      </c>
      <c r="G9" s="74">
        <v>42.58</v>
      </c>
      <c r="H9" s="74">
        <v>1045.52</v>
      </c>
      <c r="I9" s="74">
        <v>852.57</v>
      </c>
      <c r="J9" s="74">
        <v>192.95</v>
      </c>
      <c r="K9" s="74">
        <v>1088.1</v>
      </c>
      <c r="L9" s="74">
        <v>852.57</v>
      </c>
      <c r="M9" s="74">
        <v>749.74</v>
      </c>
      <c r="N9" s="74">
        <v>102.83</v>
      </c>
      <c r="O9" s="74">
        <v>235.53</v>
      </c>
      <c r="P9" s="67" t="s">
        <v>5</v>
      </c>
      <c r="Q9" s="67" t="s">
        <v>5</v>
      </c>
      <c r="R9" s="67" t="s">
        <v>5</v>
      </c>
      <c r="S9" s="67" t="s">
        <v>5</v>
      </c>
      <c r="T9" s="67" t="s">
        <v>5</v>
      </c>
    </row>
    <row r="10" spans="1:20" ht="19.5" customHeight="1">
      <c r="A10" s="68" t="s">
        <v>131</v>
      </c>
      <c r="B10" s="69" t="s">
        <v>5</v>
      </c>
      <c r="C10" s="69" t="s">
        <v>5</v>
      </c>
      <c r="D10" s="69" t="s">
        <v>132</v>
      </c>
      <c r="E10" s="74">
        <v>42.58</v>
      </c>
      <c r="F10" s="67" t="s">
        <v>5</v>
      </c>
      <c r="G10" s="74">
        <v>42.58</v>
      </c>
      <c r="H10" s="74">
        <v>846.51</v>
      </c>
      <c r="I10" s="74">
        <v>659.81</v>
      </c>
      <c r="J10" s="74">
        <v>186.7</v>
      </c>
      <c r="K10" s="74">
        <v>889.09</v>
      </c>
      <c r="L10" s="74">
        <v>659.81</v>
      </c>
      <c r="M10" s="74">
        <v>556.98</v>
      </c>
      <c r="N10" s="74">
        <v>102.83</v>
      </c>
      <c r="O10" s="74">
        <v>229.28</v>
      </c>
      <c r="P10" s="67" t="s">
        <v>5</v>
      </c>
      <c r="Q10" s="67" t="s">
        <v>5</v>
      </c>
      <c r="R10" s="67" t="s">
        <v>5</v>
      </c>
      <c r="S10" s="67" t="s">
        <v>5</v>
      </c>
      <c r="T10" s="67" t="s">
        <v>5</v>
      </c>
    </row>
    <row r="11" spans="1:20" ht="19.5" customHeight="1">
      <c r="A11" s="68" t="s">
        <v>133</v>
      </c>
      <c r="B11" s="69" t="s">
        <v>5</v>
      </c>
      <c r="C11" s="69" t="s">
        <v>5</v>
      </c>
      <c r="D11" s="69" t="s">
        <v>134</v>
      </c>
      <c r="E11" s="74">
        <v>42.58</v>
      </c>
      <c r="F11" s="67" t="s">
        <v>5</v>
      </c>
      <c r="G11" s="74">
        <v>42.58</v>
      </c>
      <c r="H11" s="74">
        <v>841.51</v>
      </c>
      <c r="I11" s="74">
        <v>659.81</v>
      </c>
      <c r="J11" s="74">
        <v>181.7</v>
      </c>
      <c r="K11" s="74">
        <v>884.09</v>
      </c>
      <c r="L11" s="74">
        <v>659.81</v>
      </c>
      <c r="M11" s="74">
        <v>556.98</v>
      </c>
      <c r="N11" s="74">
        <v>102.83</v>
      </c>
      <c r="O11" s="74">
        <v>224.28</v>
      </c>
      <c r="P11" s="67" t="s">
        <v>5</v>
      </c>
      <c r="Q11" s="67" t="s">
        <v>5</v>
      </c>
      <c r="R11" s="67" t="s">
        <v>5</v>
      </c>
      <c r="S11" s="67" t="s">
        <v>5</v>
      </c>
      <c r="T11" s="67" t="s">
        <v>5</v>
      </c>
    </row>
    <row r="12" spans="1:20" ht="19.5" customHeight="1">
      <c r="A12" s="68" t="s">
        <v>135</v>
      </c>
      <c r="B12" s="69" t="s">
        <v>5</v>
      </c>
      <c r="C12" s="69" t="s">
        <v>5</v>
      </c>
      <c r="D12" s="69" t="s">
        <v>136</v>
      </c>
      <c r="E12" s="67" t="s">
        <v>5</v>
      </c>
      <c r="F12" s="67" t="s">
        <v>5</v>
      </c>
      <c r="G12" s="67" t="s">
        <v>5</v>
      </c>
      <c r="H12" s="74">
        <v>801.5</v>
      </c>
      <c r="I12" s="74">
        <v>634.8</v>
      </c>
      <c r="J12" s="74">
        <v>166.7</v>
      </c>
      <c r="K12" s="74">
        <v>801.5</v>
      </c>
      <c r="L12" s="74">
        <v>634.8</v>
      </c>
      <c r="M12" s="74">
        <v>556.98</v>
      </c>
      <c r="N12" s="74">
        <v>77.82</v>
      </c>
      <c r="O12" s="74">
        <v>166.7</v>
      </c>
      <c r="P12" s="67" t="s">
        <v>5</v>
      </c>
      <c r="Q12" s="67" t="s">
        <v>5</v>
      </c>
      <c r="R12" s="67" t="s">
        <v>5</v>
      </c>
      <c r="S12" s="67" t="s">
        <v>5</v>
      </c>
      <c r="T12" s="67" t="s">
        <v>5</v>
      </c>
    </row>
    <row r="13" spans="1:20" ht="19.5" customHeight="1">
      <c r="A13" s="68" t="s">
        <v>137</v>
      </c>
      <c r="B13" s="69" t="s">
        <v>5</v>
      </c>
      <c r="C13" s="69" t="s">
        <v>5</v>
      </c>
      <c r="D13" s="69" t="s">
        <v>138</v>
      </c>
      <c r="E13" s="74">
        <v>42.58</v>
      </c>
      <c r="F13" s="67" t="s">
        <v>5</v>
      </c>
      <c r="G13" s="74">
        <v>42.58</v>
      </c>
      <c r="H13" s="74">
        <v>15</v>
      </c>
      <c r="I13" s="67" t="s">
        <v>5</v>
      </c>
      <c r="J13" s="74">
        <v>15</v>
      </c>
      <c r="K13" s="74">
        <v>57.58</v>
      </c>
      <c r="L13" s="67" t="s">
        <v>5</v>
      </c>
      <c r="M13" s="67" t="s">
        <v>5</v>
      </c>
      <c r="N13" s="67" t="s">
        <v>5</v>
      </c>
      <c r="O13" s="74">
        <v>57.58</v>
      </c>
      <c r="P13" s="67" t="s">
        <v>5</v>
      </c>
      <c r="Q13" s="67" t="s">
        <v>5</v>
      </c>
      <c r="R13" s="67" t="s">
        <v>5</v>
      </c>
      <c r="S13" s="67" t="s">
        <v>5</v>
      </c>
      <c r="T13" s="67" t="s">
        <v>5</v>
      </c>
    </row>
    <row r="14" spans="1:20" ht="19.5" customHeight="1">
      <c r="A14" s="68" t="s">
        <v>139</v>
      </c>
      <c r="B14" s="69" t="s">
        <v>5</v>
      </c>
      <c r="C14" s="69" t="s">
        <v>5</v>
      </c>
      <c r="D14" s="69" t="s">
        <v>140</v>
      </c>
      <c r="E14" s="67" t="s">
        <v>5</v>
      </c>
      <c r="F14" s="67" t="s">
        <v>5</v>
      </c>
      <c r="G14" s="67" t="s">
        <v>5</v>
      </c>
      <c r="H14" s="74">
        <v>25.01</v>
      </c>
      <c r="I14" s="74">
        <v>25.01</v>
      </c>
      <c r="J14" s="67" t="s">
        <v>5</v>
      </c>
      <c r="K14" s="74">
        <v>25.01</v>
      </c>
      <c r="L14" s="74">
        <v>25.01</v>
      </c>
      <c r="M14" s="67" t="s">
        <v>5</v>
      </c>
      <c r="N14" s="74">
        <v>25.01</v>
      </c>
      <c r="O14" s="67" t="s">
        <v>5</v>
      </c>
      <c r="P14" s="67" t="s">
        <v>5</v>
      </c>
      <c r="Q14" s="67" t="s">
        <v>5</v>
      </c>
      <c r="R14" s="67" t="s">
        <v>5</v>
      </c>
      <c r="S14" s="67" t="s">
        <v>5</v>
      </c>
      <c r="T14" s="67" t="s">
        <v>5</v>
      </c>
    </row>
    <row r="15" spans="1:20" ht="19.5" customHeight="1">
      <c r="A15" s="68" t="s">
        <v>141</v>
      </c>
      <c r="B15" s="69" t="s">
        <v>5</v>
      </c>
      <c r="C15" s="69" t="s">
        <v>5</v>
      </c>
      <c r="D15" s="69" t="s">
        <v>142</v>
      </c>
      <c r="E15" s="67" t="s">
        <v>5</v>
      </c>
      <c r="F15" s="67" t="s">
        <v>5</v>
      </c>
      <c r="G15" s="67" t="s">
        <v>5</v>
      </c>
      <c r="H15" s="74">
        <v>5</v>
      </c>
      <c r="I15" s="67" t="s">
        <v>5</v>
      </c>
      <c r="J15" s="74">
        <v>5</v>
      </c>
      <c r="K15" s="74">
        <v>5</v>
      </c>
      <c r="L15" s="67" t="s">
        <v>5</v>
      </c>
      <c r="M15" s="67" t="s">
        <v>5</v>
      </c>
      <c r="N15" s="67" t="s">
        <v>5</v>
      </c>
      <c r="O15" s="74">
        <v>5</v>
      </c>
      <c r="P15" s="67" t="s">
        <v>5</v>
      </c>
      <c r="Q15" s="67" t="s">
        <v>5</v>
      </c>
      <c r="R15" s="67" t="s">
        <v>5</v>
      </c>
      <c r="S15" s="67" t="s">
        <v>5</v>
      </c>
      <c r="T15" s="67" t="s">
        <v>5</v>
      </c>
    </row>
    <row r="16" spans="1:20" ht="19.5" customHeight="1">
      <c r="A16" s="68" t="s">
        <v>143</v>
      </c>
      <c r="B16" s="69" t="s">
        <v>5</v>
      </c>
      <c r="C16" s="69" t="s">
        <v>5</v>
      </c>
      <c r="D16" s="69" t="s">
        <v>144</v>
      </c>
      <c r="E16" s="67" t="s">
        <v>5</v>
      </c>
      <c r="F16" s="67" t="s">
        <v>5</v>
      </c>
      <c r="G16" s="67" t="s">
        <v>5</v>
      </c>
      <c r="H16" s="74">
        <v>5</v>
      </c>
      <c r="I16" s="67" t="s">
        <v>5</v>
      </c>
      <c r="J16" s="74">
        <v>5</v>
      </c>
      <c r="K16" s="74">
        <v>5</v>
      </c>
      <c r="L16" s="67" t="s">
        <v>5</v>
      </c>
      <c r="M16" s="67" t="s">
        <v>5</v>
      </c>
      <c r="N16" s="67" t="s">
        <v>5</v>
      </c>
      <c r="O16" s="74">
        <v>5</v>
      </c>
      <c r="P16" s="67" t="s">
        <v>5</v>
      </c>
      <c r="Q16" s="67" t="s">
        <v>5</v>
      </c>
      <c r="R16" s="67" t="s">
        <v>5</v>
      </c>
      <c r="S16" s="67" t="s">
        <v>5</v>
      </c>
      <c r="T16" s="67" t="s">
        <v>5</v>
      </c>
    </row>
    <row r="17" spans="1:20" ht="19.5" customHeight="1">
      <c r="A17" s="68" t="s">
        <v>145</v>
      </c>
      <c r="B17" s="69" t="s">
        <v>5</v>
      </c>
      <c r="C17" s="69" t="s">
        <v>5</v>
      </c>
      <c r="D17" s="69" t="s">
        <v>146</v>
      </c>
      <c r="E17" s="67" t="s">
        <v>5</v>
      </c>
      <c r="F17" s="67" t="s">
        <v>5</v>
      </c>
      <c r="G17" s="67" t="s">
        <v>5</v>
      </c>
      <c r="H17" s="74">
        <v>100.09</v>
      </c>
      <c r="I17" s="74">
        <v>100.09</v>
      </c>
      <c r="J17" s="67" t="s">
        <v>5</v>
      </c>
      <c r="K17" s="74">
        <v>100.09</v>
      </c>
      <c r="L17" s="74">
        <v>100.09</v>
      </c>
      <c r="M17" s="74">
        <v>100.09</v>
      </c>
      <c r="N17" s="67" t="s">
        <v>5</v>
      </c>
      <c r="O17" s="67" t="s">
        <v>5</v>
      </c>
      <c r="P17" s="67" t="s">
        <v>5</v>
      </c>
      <c r="Q17" s="67" t="s">
        <v>5</v>
      </c>
      <c r="R17" s="67" t="s">
        <v>5</v>
      </c>
      <c r="S17" s="67" t="s">
        <v>5</v>
      </c>
      <c r="T17" s="67" t="s">
        <v>5</v>
      </c>
    </row>
    <row r="18" spans="1:20" ht="19.5" customHeight="1">
      <c r="A18" s="68" t="s">
        <v>147</v>
      </c>
      <c r="B18" s="69" t="s">
        <v>5</v>
      </c>
      <c r="C18" s="69" t="s">
        <v>5</v>
      </c>
      <c r="D18" s="69" t="s">
        <v>148</v>
      </c>
      <c r="E18" s="67" t="s">
        <v>5</v>
      </c>
      <c r="F18" s="67" t="s">
        <v>5</v>
      </c>
      <c r="G18" s="67" t="s">
        <v>5</v>
      </c>
      <c r="H18" s="74">
        <v>99.68</v>
      </c>
      <c r="I18" s="74">
        <v>99.68</v>
      </c>
      <c r="J18" s="67" t="s">
        <v>5</v>
      </c>
      <c r="K18" s="74">
        <v>99.68</v>
      </c>
      <c r="L18" s="74">
        <v>99.68</v>
      </c>
      <c r="M18" s="74">
        <v>99.68</v>
      </c>
      <c r="N18" s="67" t="s">
        <v>5</v>
      </c>
      <c r="O18" s="67" t="s">
        <v>5</v>
      </c>
      <c r="P18" s="67" t="s">
        <v>5</v>
      </c>
      <c r="Q18" s="67" t="s">
        <v>5</v>
      </c>
      <c r="R18" s="67" t="s">
        <v>5</v>
      </c>
      <c r="S18" s="67" t="s">
        <v>5</v>
      </c>
      <c r="T18" s="67" t="s">
        <v>5</v>
      </c>
    </row>
    <row r="19" spans="1:20" ht="19.5" customHeight="1">
      <c r="A19" s="68" t="s">
        <v>149</v>
      </c>
      <c r="B19" s="69" t="s">
        <v>5</v>
      </c>
      <c r="C19" s="69" t="s">
        <v>5</v>
      </c>
      <c r="D19" s="69" t="s">
        <v>150</v>
      </c>
      <c r="E19" s="67" t="s">
        <v>5</v>
      </c>
      <c r="F19" s="67" t="s">
        <v>5</v>
      </c>
      <c r="G19" s="67" t="s">
        <v>5</v>
      </c>
      <c r="H19" s="74">
        <v>48.08</v>
      </c>
      <c r="I19" s="74">
        <v>48.08</v>
      </c>
      <c r="J19" s="67" t="s">
        <v>5</v>
      </c>
      <c r="K19" s="74">
        <v>48.08</v>
      </c>
      <c r="L19" s="74">
        <v>48.08</v>
      </c>
      <c r="M19" s="74">
        <v>48.08</v>
      </c>
      <c r="N19" s="67" t="s">
        <v>5</v>
      </c>
      <c r="O19" s="67" t="s">
        <v>5</v>
      </c>
      <c r="P19" s="67" t="s">
        <v>5</v>
      </c>
      <c r="Q19" s="67" t="s">
        <v>5</v>
      </c>
      <c r="R19" s="67" t="s">
        <v>5</v>
      </c>
      <c r="S19" s="67" t="s">
        <v>5</v>
      </c>
      <c r="T19" s="67" t="s">
        <v>5</v>
      </c>
    </row>
    <row r="20" spans="1:20" ht="19.5" customHeight="1">
      <c r="A20" s="68" t="s">
        <v>151</v>
      </c>
      <c r="B20" s="69" t="s">
        <v>5</v>
      </c>
      <c r="C20" s="69" t="s">
        <v>5</v>
      </c>
      <c r="D20" s="69" t="s">
        <v>152</v>
      </c>
      <c r="E20" s="67" t="s">
        <v>5</v>
      </c>
      <c r="F20" s="67" t="s">
        <v>5</v>
      </c>
      <c r="G20" s="67" t="s">
        <v>5</v>
      </c>
      <c r="H20" s="74">
        <v>37.29</v>
      </c>
      <c r="I20" s="74">
        <v>37.29</v>
      </c>
      <c r="J20" s="67" t="s">
        <v>5</v>
      </c>
      <c r="K20" s="74">
        <v>37.29</v>
      </c>
      <c r="L20" s="74">
        <v>37.29</v>
      </c>
      <c r="M20" s="74">
        <v>37.29</v>
      </c>
      <c r="N20" s="67" t="s">
        <v>5</v>
      </c>
      <c r="O20" s="67" t="s">
        <v>5</v>
      </c>
      <c r="P20" s="67" t="s">
        <v>5</v>
      </c>
      <c r="Q20" s="67" t="s">
        <v>5</v>
      </c>
      <c r="R20" s="67" t="s">
        <v>5</v>
      </c>
      <c r="S20" s="67" t="s">
        <v>5</v>
      </c>
      <c r="T20" s="67" t="s">
        <v>5</v>
      </c>
    </row>
    <row r="21" spans="1:20" ht="19.5" customHeight="1">
      <c r="A21" s="68" t="s">
        <v>153</v>
      </c>
      <c r="B21" s="69" t="s">
        <v>5</v>
      </c>
      <c r="C21" s="69" t="s">
        <v>5</v>
      </c>
      <c r="D21" s="69" t="s">
        <v>154</v>
      </c>
      <c r="E21" s="67" t="s">
        <v>5</v>
      </c>
      <c r="F21" s="67" t="s">
        <v>5</v>
      </c>
      <c r="G21" s="67" t="s">
        <v>5</v>
      </c>
      <c r="H21" s="74">
        <v>14.31</v>
      </c>
      <c r="I21" s="74">
        <v>14.31</v>
      </c>
      <c r="J21" s="67" t="s">
        <v>5</v>
      </c>
      <c r="K21" s="74">
        <v>14.31</v>
      </c>
      <c r="L21" s="74">
        <v>14.31</v>
      </c>
      <c r="M21" s="74">
        <v>14.31</v>
      </c>
      <c r="N21" s="67" t="s">
        <v>5</v>
      </c>
      <c r="O21" s="67" t="s">
        <v>5</v>
      </c>
      <c r="P21" s="67" t="s">
        <v>5</v>
      </c>
      <c r="Q21" s="67" t="s">
        <v>5</v>
      </c>
      <c r="R21" s="67" t="s">
        <v>5</v>
      </c>
      <c r="S21" s="67" t="s">
        <v>5</v>
      </c>
      <c r="T21" s="67" t="s">
        <v>5</v>
      </c>
    </row>
    <row r="22" spans="1:20" ht="19.5" customHeight="1">
      <c r="A22" s="68" t="s">
        <v>155</v>
      </c>
      <c r="B22" s="69" t="s">
        <v>5</v>
      </c>
      <c r="C22" s="69" t="s">
        <v>5</v>
      </c>
      <c r="D22" s="69" t="s">
        <v>156</v>
      </c>
      <c r="E22" s="67" t="s">
        <v>5</v>
      </c>
      <c r="F22" s="67" t="s">
        <v>5</v>
      </c>
      <c r="G22" s="67" t="s">
        <v>5</v>
      </c>
      <c r="H22" s="74">
        <v>0.41</v>
      </c>
      <c r="I22" s="74">
        <v>0.41</v>
      </c>
      <c r="J22" s="67" t="s">
        <v>5</v>
      </c>
      <c r="K22" s="74">
        <v>0.41</v>
      </c>
      <c r="L22" s="74">
        <v>0.41</v>
      </c>
      <c r="M22" s="74">
        <v>0.41</v>
      </c>
      <c r="N22" s="67" t="s">
        <v>5</v>
      </c>
      <c r="O22" s="67" t="s">
        <v>5</v>
      </c>
      <c r="P22" s="67" t="s">
        <v>5</v>
      </c>
      <c r="Q22" s="67" t="s">
        <v>5</v>
      </c>
      <c r="R22" s="67" t="s">
        <v>5</v>
      </c>
      <c r="S22" s="67" t="s">
        <v>5</v>
      </c>
      <c r="T22" s="67" t="s">
        <v>5</v>
      </c>
    </row>
    <row r="23" spans="1:20" ht="19.5" customHeight="1">
      <c r="A23" s="68" t="s">
        <v>157</v>
      </c>
      <c r="B23" s="69" t="s">
        <v>5</v>
      </c>
      <c r="C23" s="69" t="s">
        <v>5</v>
      </c>
      <c r="D23" s="69" t="s">
        <v>158</v>
      </c>
      <c r="E23" s="67" t="s">
        <v>5</v>
      </c>
      <c r="F23" s="67" t="s">
        <v>5</v>
      </c>
      <c r="G23" s="67" t="s">
        <v>5</v>
      </c>
      <c r="H23" s="74">
        <v>0.41</v>
      </c>
      <c r="I23" s="74">
        <v>0.41</v>
      </c>
      <c r="J23" s="67" t="s">
        <v>5</v>
      </c>
      <c r="K23" s="74">
        <v>0.41</v>
      </c>
      <c r="L23" s="74">
        <v>0.41</v>
      </c>
      <c r="M23" s="74">
        <v>0.41</v>
      </c>
      <c r="N23" s="67" t="s">
        <v>5</v>
      </c>
      <c r="O23" s="67" t="s">
        <v>5</v>
      </c>
      <c r="P23" s="67" t="s">
        <v>5</v>
      </c>
      <c r="Q23" s="67" t="s">
        <v>5</v>
      </c>
      <c r="R23" s="67" t="s">
        <v>5</v>
      </c>
      <c r="S23" s="67" t="s">
        <v>5</v>
      </c>
      <c r="T23" s="67" t="s">
        <v>5</v>
      </c>
    </row>
    <row r="24" spans="1:20" ht="19.5" customHeight="1">
      <c r="A24" s="68" t="s">
        <v>159</v>
      </c>
      <c r="B24" s="69" t="s">
        <v>5</v>
      </c>
      <c r="C24" s="69" t="s">
        <v>5</v>
      </c>
      <c r="D24" s="69" t="s">
        <v>160</v>
      </c>
      <c r="E24" s="67" t="s">
        <v>5</v>
      </c>
      <c r="F24" s="67" t="s">
        <v>5</v>
      </c>
      <c r="G24" s="67" t="s">
        <v>5</v>
      </c>
      <c r="H24" s="74">
        <v>45.09</v>
      </c>
      <c r="I24" s="74">
        <v>45.09</v>
      </c>
      <c r="J24" s="67" t="s">
        <v>5</v>
      </c>
      <c r="K24" s="74">
        <v>45.09</v>
      </c>
      <c r="L24" s="74">
        <v>45.09</v>
      </c>
      <c r="M24" s="74">
        <v>45.09</v>
      </c>
      <c r="N24" s="67" t="s">
        <v>5</v>
      </c>
      <c r="O24" s="67" t="s">
        <v>5</v>
      </c>
      <c r="P24" s="67" t="s">
        <v>5</v>
      </c>
      <c r="Q24" s="67" t="s">
        <v>5</v>
      </c>
      <c r="R24" s="67" t="s">
        <v>5</v>
      </c>
      <c r="S24" s="67" t="s">
        <v>5</v>
      </c>
      <c r="T24" s="67" t="s">
        <v>5</v>
      </c>
    </row>
    <row r="25" spans="1:20" ht="19.5" customHeight="1">
      <c r="A25" s="68" t="s">
        <v>161</v>
      </c>
      <c r="B25" s="69" t="s">
        <v>5</v>
      </c>
      <c r="C25" s="69" t="s">
        <v>5</v>
      </c>
      <c r="D25" s="69" t="s">
        <v>162</v>
      </c>
      <c r="E25" s="67" t="s">
        <v>5</v>
      </c>
      <c r="F25" s="67" t="s">
        <v>5</v>
      </c>
      <c r="G25" s="67" t="s">
        <v>5</v>
      </c>
      <c r="H25" s="74">
        <v>45.09</v>
      </c>
      <c r="I25" s="74">
        <v>45.09</v>
      </c>
      <c r="J25" s="67" t="s">
        <v>5</v>
      </c>
      <c r="K25" s="74">
        <v>45.09</v>
      </c>
      <c r="L25" s="74">
        <v>45.09</v>
      </c>
      <c r="M25" s="74">
        <v>45.09</v>
      </c>
      <c r="N25" s="67" t="s">
        <v>5</v>
      </c>
      <c r="O25" s="67" t="s">
        <v>5</v>
      </c>
      <c r="P25" s="67" t="s">
        <v>5</v>
      </c>
      <c r="Q25" s="67" t="s">
        <v>5</v>
      </c>
      <c r="R25" s="67" t="s">
        <v>5</v>
      </c>
      <c r="S25" s="67" t="s">
        <v>5</v>
      </c>
      <c r="T25" s="67" t="s">
        <v>5</v>
      </c>
    </row>
    <row r="26" spans="1:20" ht="19.5" customHeight="1">
      <c r="A26" s="68" t="s">
        <v>163</v>
      </c>
      <c r="B26" s="69" t="s">
        <v>5</v>
      </c>
      <c r="C26" s="69" t="s">
        <v>5</v>
      </c>
      <c r="D26" s="69" t="s">
        <v>164</v>
      </c>
      <c r="E26" s="67" t="s">
        <v>5</v>
      </c>
      <c r="F26" s="67" t="s">
        <v>5</v>
      </c>
      <c r="G26" s="67" t="s">
        <v>5</v>
      </c>
      <c r="H26" s="74">
        <v>42.28</v>
      </c>
      <c r="I26" s="74">
        <v>42.28</v>
      </c>
      <c r="J26" s="67" t="s">
        <v>5</v>
      </c>
      <c r="K26" s="74">
        <v>42.28</v>
      </c>
      <c r="L26" s="74">
        <v>42.28</v>
      </c>
      <c r="M26" s="74">
        <v>42.28</v>
      </c>
      <c r="N26" s="67" t="s">
        <v>5</v>
      </c>
      <c r="O26" s="67" t="s">
        <v>5</v>
      </c>
      <c r="P26" s="67" t="s">
        <v>5</v>
      </c>
      <c r="Q26" s="67" t="s">
        <v>5</v>
      </c>
      <c r="R26" s="67" t="s">
        <v>5</v>
      </c>
      <c r="S26" s="67" t="s">
        <v>5</v>
      </c>
      <c r="T26" s="67" t="s">
        <v>5</v>
      </c>
    </row>
    <row r="27" spans="1:20" ht="19.5" customHeight="1">
      <c r="A27" s="68" t="s">
        <v>165</v>
      </c>
      <c r="B27" s="69" t="s">
        <v>5</v>
      </c>
      <c r="C27" s="69" t="s">
        <v>5</v>
      </c>
      <c r="D27" s="69" t="s">
        <v>166</v>
      </c>
      <c r="E27" s="67" t="s">
        <v>5</v>
      </c>
      <c r="F27" s="67" t="s">
        <v>5</v>
      </c>
      <c r="G27" s="67" t="s">
        <v>5</v>
      </c>
      <c r="H27" s="74">
        <v>1.07</v>
      </c>
      <c r="I27" s="74">
        <v>1.07</v>
      </c>
      <c r="J27" s="67" t="s">
        <v>5</v>
      </c>
      <c r="K27" s="74">
        <v>1.07</v>
      </c>
      <c r="L27" s="74">
        <v>1.07</v>
      </c>
      <c r="M27" s="74">
        <v>1.07</v>
      </c>
      <c r="N27" s="67" t="s">
        <v>5</v>
      </c>
      <c r="O27" s="67" t="s">
        <v>5</v>
      </c>
      <c r="P27" s="67" t="s">
        <v>5</v>
      </c>
      <c r="Q27" s="67" t="s">
        <v>5</v>
      </c>
      <c r="R27" s="67" t="s">
        <v>5</v>
      </c>
      <c r="S27" s="67" t="s">
        <v>5</v>
      </c>
      <c r="T27" s="67" t="s">
        <v>5</v>
      </c>
    </row>
    <row r="28" spans="1:20" ht="19.5" customHeight="1">
      <c r="A28" s="68" t="s">
        <v>167</v>
      </c>
      <c r="B28" s="69" t="s">
        <v>5</v>
      </c>
      <c r="C28" s="69" t="s">
        <v>5</v>
      </c>
      <c r="D28" s="69" t="s">
        <v>168</v>
      </c>
      <c r="E28" s="67" t="s">
        <v>5</v>
      </c>
      <c r="F28" s="67" t="s">
        <v>5</v>
      </c>
      <c r="G28" s="67" t="s">
        <v>5</v>
      </c>
      <c r="H28" s="74">
        <v>1.74</v>
      </c>
      <c r="I28" s="74">
        <v>1.74</v>
      </c>
      <c r="J28" s="67" t="s">
        <v>5</v>
      </c>
      <c r="K28" s="74">
        <v>1.74</v>
      </c>
      <c r="L28" s="74">
        <v>1.74</v>
      </c>
      <c r="M28" s="74">
        <v>1.74</v>
      </c>
      <c r="N28" s="67" t="s">
        <v>5</v>
      </c>
      <c r="O28" s="67" t="s">
        <v>5</v>
      </c>
      <c r="P28" s="67" t="s">
        <v>5</v>
      </c>
      <c r="Q28" s="67" t="s">
        <v>5</v>
      </c>
      <c r="R28" s="67" t="s">
        <v>5</v>
      </c>
      <c r="S28" s="67" t="s">
        <v>5</v>
      </c>
      <c r="T28" s="67" t="s">
        <v>5</v>
      </c>
    </row>
    <row r="29" spans="1:20" ht="19.5" customHeight="1">
      <c r="A29" s="68" t="s">
        <v>169</v>
      </c>
      <c r="B29" s="69" t="s">
        <v>5</v>
      </c>
      <c r="C29" s="69" t="s">
        <v>5</v>
      </c>
      <c r="D29" s="69" t="s">
        <v>170</v>
      </c>
      <c r="E29" s="67" t="s">
        <v>5</v>
      </c>
      <c r="F29" s="67" t="s">
        <v>5</v>
      </c>
      <c r="G29" s="67" t="s">
        <v>5</v>
      </c>
      <c r="H29" s="74">
        <v>47.58</v>
      </c>
      <c r="I29" s="74">
        <v>47.58</v>
      </c>
      <c r="J29" s="67" t="s">
        <v>5</v>
      </c>
      <c r="K29" s="74">
        <v>47.58</v>
      </c>
      <c r="L29" s="74">
        <v>47.58</v>
      </c>
      <c r="M29" s="74">
        <v>47.58</v>
      </c>
      <c r="N29" s="67" t="s">
        <v>5</v>
      </c>
      <c r="O29" s="67" t="s">
        <v>5</v>
      </c>
      <c r="P29" s="67" t="s">
        <v>5</v>
      </c>
      <c r="Q29" s="67" t="s">
        <v>5</v>
      </c>
      <c r="R29" s="67" t="s">
        <v>5</v>
      </c>
      <c r="S29" s="67" t="s">
        <v>5</v>
      </c>
      <c r="T29" s="67" t="s">
        <v>5</v>
      </c>
    </row>
    <row r="30" spans="1:20" ht="19.5" customHeight="1">
      <c r="A30" s="68" t="s">
        <v>171</v>
      </c>
      <c r="B30" s="69" t="s">
        <v>5</v>
      </c>
      <c r="C30" s="69" t="s">
        <v>5</v>
      </c>
      <c r="D30" s="69" t="s">
        <v>172</v>
      </c>
      <c r="E30" s="67" t="s">
        <v>5</v>
      </c>
      <c r="F30" s="67" t="s">
        <v>5</v>
      </c>
      <c r="G30" s="67" t="s">
        <v>5</v>
      </c>
      <c r="H30" s="74">
        <v>47.58</v>
      </c>
      <c r="I30" s="74">
        <v>47.58</v>
      </c>
      <c r="J30" s="67" t="s">
        <v>5</v>
      </c>
      <c r="K30" s="74">
        <v>47.58</v>
      </c>
      <c r="L30" s="74">
        <v>47.58</v>
      </c>
      <c r="M30" s="74">
        <v>47.58</v>
      </c>
      <c r="N30" s="67" t="s">
        <v>5</v>
      </c>
      <c r="O30" s="67" t="s">
        <v>5</v>
      </c>
      <c r="P30" s="67" t="s">
        <v>5</v>
      </c>
      <c r="Q30" s="67" t="s">
        <v>5</v>
      </c>
      <c r="R30" s="67" t="s">
        <v>5</v>
      </c>
      <c r="S30" s="67" t="s">
        <v>5</v>
      </c>
      <c r="T30" s="67" t="s">
        <v>5</v>
      </c>
    </row>
    <row r="31" spans="1:20" ht="19.5" customHeight="1">
      <c r="A31" s="68" t="s">
        <v>173</v>
      </c>
      <c r="B31" s="69" t="s">
        <v>5</v>
      </c>
      <c r="C31" s="69" t="s">
        <v>5</v>
      </c>
      <c r="D31" s="69" t="s">
        <v>174</v>
      </c>
      <c r="E31" s="67" t="s">
        <v>5</v>
      </c>
      <c r="F31" s="67" t="s">
        <v>5</v>
      </c>
      <c r="G31" s="67" t="s">
        <v>5</v>
      </c>
      <c r="H31" s="74">
        <v>47.58</v>
      </c>
      <c r="I31" s="74">
        <v>47.58</v>
      </c>
      <c r="J31" s="67" t="s">
        <v>5</v>
      </c>
      <c r="K31" s="74">
        <v>47.58</v>
      </c>
      <c r="L31" s="74">
        <v>47.58</v>
      </c>
      <c r="M31" s="74">
        <v>47.58</v>
      </c>
      <c r="N31" s="67" t="s">
        <v>5</v>
      </c>
      <c r="O31" s="67" t="s">
        <v>5</v>
      </c>
      <c r="P31" s="67" t="s">
        <v>5</v>
      </c>
      <c r="Q31" s="67" t="s">
        <v>5</v>
      </c>
      <c r="R31" s="67" t="s">
        <v>5</v>
      </c>
      <c r="S31" s="67" t="s">
        <v>5</v>
      </c>
      <c r="T31" s="67" t="s">
        <v>5</v>
      </c>
    </row>
    <row r="32" spans="1:20" ht="19.5" customHeight="1">
      <c r="A32" s="68" t="s">
        <v>175</v>
      </c>
      <c r="B32" s="69" t="s">
        <v>5</v>
      </c>
      <c r="C32" s="69" t="s">
        <v>5</v>
      </c>
      <c r="D32" s="69" t="s">
        <v>176</v>
      </c>
      <c r="E32" s="67" t="s">
        <v>5</v>
      </c>
      <c r="F32" s="67" t="s">
        <v>5</v>
      </c>
      <c r="G32" s="67" t="s">
        <v>5</v>
      </c>
      <c r="H32" s="74">
        <v>6.25</v>
      </c>
      <c r="I32" s="67" t="s">
        <v>5</v>
      </c>
      <c r="J32" s="74">
        <v>6.25</v>
      </c>
      <c r="K32" s="74">
        <v>6.25</v>
      </c>
      <c r="L32" s="67" t="s">
        <v>5</v>
      </c>
      <c r="M32" s="67" t="s">
        <v>5</v>
      </c>
      <c r="N32" s="67" t="s">
        <v>5</v>
      </c>
      <c r="O32" s="74">
        <v>6.25</v>
      </c>
      <c r="P32" s="67" t="s">
        <v>5</v>
      </c>
      <c r="Q32" s="67" t="s">
        <v>5</v>
      </c>
      <c r="R32" s="67" t="s">
        <v>5</v>
      </c>
      <c r="S32" s="67" t="s">
        <v>5</v>
      </c>
      <c r="T32" s="67" t="s">
        <v>5</v>
      </c>
    </row>
    <row r="33" spans="1:20" ht="19.5" customHeight="1">
      <c r="A33" s="68" t="s">
        <v>177</v>
      </c>
      <c r="B33" s="69" t="s">
        <v>5</v>
      </c>
      <c r="C33" s="69" t="s">
        <v>5</v>
      </c>
      <c r="D33" s="69" t="s">
        <v>178</v>
      </c>
      <c r="E33" s="67" t="s">
        <v>5</v>
      </c>
      <c r="F33" s="67" t="s">
        <v>5</v>
      </c>
      <c r="G33" s="67" t="s">
        <v>5</v>
      </c>
      <c r="H33" s="74">
        <v>6.25</v>
      </c>
      <c r="I33" s="67" t="s">
        <v>5</v>
      </c>
      <c r="J33" s="74">
        <v>6.25</v>
      </c>
      <c r="K33" s="74">
        <v>6.25</v>
      </c>
      <c r="L33" s="67" t="s">
        <v>5</v>
      </c>
      <c r="M33" s="67" t="s">
        <v>5</v>
      </c>
      <c r="N33" s="67" t="s">
        <v>5</v>
      </c>
      <c r="O33" s="74">
        <v>6.25</v>
      </c>
      <c r="P33" s="67" t="s">
        <v>5</v>
      </c>
      <c r="Q33" s="67" t="s">
        <v>5</v>
      </c>
      <c r="R33" s="67" t="s">
        <v>5</v>
      </c>
      <c r="S33" s="67" t="s">
        <v>5</v>
      </c>
      <c r="T33" s="67" t="s">
        <v>5</v>
      </c>
    </row>
    <row r="34" spans="1:20" ht="19.5" customHeight="1">
      <c r="A34" s="68" t="s">
        <v>179</v>
      </c>
      <c r="B34" s="69" t="s">
        <v>5</v>
      </c>
      <c r="C34" s="69" t="s">
        <v>5</v>
      </c>
      <c r="D34" s="69" t="s">
        <v>180</v>
      </c>
      <c r="E34" s="67" t="s">
        <v>5</v>
      </c>
      <c r="F34" s="67" t="s">
        <v>5</v>
      </c>
      <c r="G34" s="67" t="s">
        <v>5</v>
      </c>
      <c r="H34" s="74">
        <v>4</v>
      </c>
      <c r="I34" s="67" t="s">
        <v>5</v>
      </c>
      <c r="J34" s="74">
        <v>4</v>
      </c>
      <c r="K34" s="74">
        <v>4</v>
      </c>
      <c r="L34" s="67" t="s">
        <v>5</v>
      </c>
      <c r="M34" s="67" t="s">
        <v>5</v>
      </c>
      <c r="N34" s="67" t="s">
        <v>5</v>
      </c>
      <c r="O34" s="74">
        <v>4</v>
      </c>
      <c r="P34" s="67" t="s">
        <v>5</v>
      </c>
      <c r="Q34" s="67" t="s">
        <v>5</v>
      </c>
      <c r="R34" s="67" t="s">
        <v>5</v>
      </c>
      <c r="S34" s="67" t="s">
        <v>5</v>
      </c>
      <c r="T34" s="67" t="s">
        <v>5</v>
      </c>
    </row>
    <row r="35" spans="1:20" ht="19.5" customHeight="1">
      <c r="A35" s="68" t="s">
        <v>181</v>
      </c>
      <c r="B35" s="69" t="s">
        <v>5</v>
      </c>
      <c r="C35" s="69" t="s">
        <v>5</v>
      </c>
      <c r="D35" s="69" t="s">
        <v>182</v>
      </c>
      <c r="E35" s="67" t="s">
        <v>5</v>
      </c>
      <c r="F35" s="67" t="s">
        <v>5</v>
      </c>
      <c r="G35" s="67" t="s">
        <v>5</v>
      </c>
      <c r="H35" s="74">
        <v>2.25</v>
      </c>
      <c r="I35" s="67" t="s">
        <v>5</v>
      </c>
      <c r="J35" s="74">
        <v>2.25</v>
      </c>
      <c r="K35" s="74">
        <v>2.25</v>
      </c>
      <c r="L35" s="67" t="s">
        <v>5</v>
      </c>
      <c r="M35" s="67" t="s">
        <v>5</v>
      </c>
      <c r="N35" s="67" t="s">
        <v>5</v>
      </c>
      <c r="O35" s="74">
        <v>2.25</v>
      </c>
      <c r="P35" s="67" t="s">
        <v>5</v>
      </c>
      <c r="Q35" s="67" t="s">
        <v>5</v>
      </c>
      <c r="R35" s="67" t="s">
        <v>5</v>
      </c>
      <c r="S35" s="67" t="s">
        <v>5</v>
      </c>
      <c r="T35" s="67" t="s">
        <v>5</v>
      </c>
    </row>
    <row r="36" spans="1:20" ht="19.5" customHeight="1">
      <c r="A36" s="68" t="s">
        <v>224</v>
      </c>
      <c r="B36" s="69" t="s">
        <v>5</v>
      </c>
      <c r="C36" s="69" t="s">
        <v>5</v>
      </c>
      <c r="D36" s="69" t="s">
        <v>5</v>
      </c>
      <c r="E36" s="69" t="s">
        <v>5</v>
      </c>
      <c r="F36" s="69" t="s">
        <v>5</v>
      </c>
      <c r="G36" s="69" t="s">
        <v>5</v>
      </c>
      <c r="H36" s="69" t="s">
        <v>5</v>
      </c>
      <c r="I36" s="69" t="s">
        <v>5</v>
      </c>
      <c r="J36" s="69" t="s">
        <v>5</v>
      </c>
      <c r="K36" s="69" t="s">
        <v>5</v>
      </c>
      <c r="L36" s="69" t="s">
        <v>5</v>
      </c>
      <c r="M36" s="69" t="s">
        <v>5</v>
      </c>
      <c r="N36" s="69" t="s">
        <v>5</v>
      </c>
      <c r="O36" s="69" t="s">
        <v>5</v>
      </c>
      <c r="P36" s="69" t="s">
        <v>5</v>
      </c>
      <c r="Q36" s="69" t="s">
        <v>5</v>
      </c>
      <c r="R36" s="69" t="s">
        <v>5</v>
      </c>
      <c r="S36" s="69" t="s">
        <v>5</v>
      </c>
      <c r="T36" s="69"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E13">
      <selection activeCell="F8" sqref="F8:F34"/>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225</v>
      </c>
      <c r="E1" s="1" t="s">
        <v>225</v>
      </c>
    </row>
    <row r="2" ht="12.75">
      <c r="I2" s="24" t="s">
        <v>226</v>
      </c>
    </row>
    <row r="3" spans="1:9" ht="12.75">
      <c r="A3" s="2" t="s">
        <v>2</v>
      </c>
      <c r="I3" s="24" t="s">
        <v>3</v>
      </c>
    </row>
    <row r="4" spans="1:9" ht="19.5" customHeight="1">
      <c r="A4" s="63" t="s">
        <v>221</v>
      </c>
      <c r="B4" s="64" t="s">
        <v>5</v>
      </c>
      <c r="C4" s="64" t="s">
        <v>5</v>
      </c>
      <c r="D4" s="64" t="s">
        <v>220</v>
      </c>
      <c r="E4" s="64" t="s">
        <v>5</v>
      </c>
      <c r="F4" s="64" t="s">
        <v>5</v>
      </c>
      <c r="G4" s="64" t="s">
        <v>5</v>
      </c>
      <c r="H4" s="64" t="s">
        <v>5</v>
      </c>
      <c r="I4" s="64" t="s">
        <v>5</v>
      </c>
    </row>
    <row r="5" spans="1:9" ht="19.5" customHeight="1">
      <c r="A5" s="65" t="s">
        <v>227</v>
      </c>
      <c r="B5" s="66" t="s">
        <v>124</v>
      </c>
      <c r="C5" s="66" t="s">
        <v>9</v>
      </c>
      <c r="D5" s="66" t="s">
        <v>227</v>
      </c>
      <c r="E5" s="66" t="s">
        <v>124</v>
      </c>
      <c r="F5" s="66" t="s">
        <v>9</v>
      </c>
      <c r="G5" s="66" t="s">
        <v>227</v>
      </c>
      <c r="H5" s="66" t="s">
        <v>124</v>
      </c>
      <c r="I5" s="66" t="s">
        <v>9</v>
      </c>
    </row>
    <row r="6" spans="1:9" ht="19.5" customHeight="1">
      <c r="A6" s="65" t="s">
        <v>5</v>
      </c>
      <c r="B6" s="66" t="s">
        <v>5</v>
      </c>
      <c r="C6" s="66" t="s">
        <v>5</v>
      </c>
      <c r="D6" s="66" t="s">
        <v>5</v>
      </c>
      <c r="E6" s="66" t="s">
        <v>5</v>
      </c>
      <c r="F6" s="66" t="s">
        <v>5</v>
      </c>
      <c r="G6" s="66" t="s">
        <v>5</v>
      </c>
      <c r="H6" s="66" t="s">
        <v>5</v>
      </c>
      <c r="I6" s="66" t="s">
        <v>5</v>
      </c>
    </row>
    <row r="7" spans="1:9" ht="19.5" customHeight="1">
      <c r="A7" s="58" t="s">
        <v>228</v>
      </c>
      <c r="B7" s="73" t="s">
        <v>229</v>
      </c>
      <c r="C7" s="74">
        <v>700.19</v>
      </c>
      <c r="D7" s="73" t="s">
        <v>230</v>
      </c>
      <c r="E7" s="73" t="s">
        <v>231</v>
      </c>
      <c r="F7" s="74">
        <v>101.23</v>
      </c>
      <c r="G7" s="73" t="s">
        <v>232</v>
      </c>
      <c r="H7" s="73" t="s">
        <v>233</v>
      </c>
      <c r="I7" s="74">
        <v>1.6</v>
      </c>
    </row>
    <row r="8" spans="1:9" ht="19.5" customHeight="1">
      <c r="A8" s="58" t="s">
        <v>234</v>
      </c>
      <c r="B8" s="73" t="s">
        <v>235</v>
      </c>
      <c r="C8" s="74">
        <v>182.4</v>
      </c>
      <c r="D8" s="73" t="s">
        <v>236</v>
      </c>
      <c r="E8" s="73" t="s">
        <v>237</v>
      </c>
      <c r="F8" s="74">
        <v>2.27</v>
      </c>
      <c r="G8" s="73" t="s">
        <v>238</v>
      </c>
      <c r="H8" s="73" t="s">
        <v>239</v>
      </c>
      <c r="I8" s="67" t="s">
        <v>5</v>
      </c>
    </row>
    <row r="9" spans="1:9" ht="19.5" customHeight="1">
      <c r="A9" s="58" t="s">
        <v>240</v>
      </c>
      <c r="B9" s="73" t="s">
        <v>241</v>
      </c>
      <c r="C9" s="74">
        <v>232.42</v>
      </c>
      <c r="D9" s="73" t="s">
        <v>242</v>
      </c>
      <c r="E9" s="73" t="s">
        <v>243</v>
      </c>
      <c r="F9" s="67" t="s">
        <v>5</v>
      </c>
      <c r="G9" s="73" t="s">
        <v>244</v>
      </c>
      <c r="H9" s="73" t="s">
        <v>245</v>
      </c>
      <c r="I9" s="74">
        <v>1.6</v>
      </c>
    </row>
    <row r="10" spans="1:9" ht="19.5" customHeight="1">
      <c r="A10" s="58" t="s">
        <v>246</v>
      </c>
      <c r="B10" s="73" t="s">
        <v>247</v>
      </c>
      <c r="C10" s="74">
        <v>12.52</v>
      </c>
      <c r="D10" s="73" t="s">
        <v>248</v>
      </c>
      <c r="E10" s="73" t="s">
        <v>249</v>
      </c>
      <c r="F10" s="67" t="s">
        <v>5</v>
      </c>
      <c r="G10" s="73" t="s">
        <v>250</v>
      </c>
      <c r="H10" s="73" t="s">
        <v>251</v>
      </c>
      <c r="I10" s="67" t="s">
        <v>5</v>
      </c>
    </row>
    <row r="11" spans="1:9" ht="19.5" customHeight="1">
      <c r="A11" s="58" t="s">
        <v>252</v>
      </c>
      <c r="B11" s="73" t="s">
        <v>253</v>
      </c>
      <c r="C11" s="67" t="s">
        <v>5</v>
      </c>
      <c r="D11" s="73" t="s">
        <v>254</v>
      </c>
      <c r="E11" s="73" t="s">
        <v>255</v>
      </c>
      <c r="F11" s="67" t="s">
        <v>5</v>
      </c>
      <c r="G11" s="73" t="s">
        <v>256</v>
      </c>
      <c r="H11" s="73" t="s">
        <v>257</v>
      </c>
      <c r="I11" s="67" t="s">
        <v>5</v>
      </c>
    </row>
    <row r="12" spans="1:9" ht="19.5" customHeight="1">
      <c r="A12" s="58" t="s">
        <v>258</v>
      </c>
      <c r="B12" s="73" t="s">
        <v>259</v>
      </c>
      <c r="C12" s="74">
        <v>126.84</v>
      </c>
      <c r="D12" s="73" t="s">
        <v>260</v>
      </c>
      <c r="E12" s="73" t="s">
        <v>261</v>
      </c>
      <c r="F12" s="74">
        <v>0.33</v>
      </c>
      <c r="G12" s="73" t="s">
        <v>262</v>
      </c>
      <c r="H12" s="73" t="s">
        <v>263</v>
      </c>
      <c r="I12" s="67" t="s">
        <v>5</v>
      </c>
    </row>
    <row r="13" spans="1:9" ht="19.5" customHeight="1">
      <c r="A13" s="58" t="s">
        <v>264</v>
      </c>
      <c r="B13" s="73" t="s">
        <v>265</v>
      </c>
      <c r="C13" s="74">
        <v>37.29</v>
      </c>
      <c r="D13" s="73" t="s">
        <v>266</v>
      </c>
      <c r="E13" s="73" t="s">
        <v>267</v>
      </c>
      <c r="F13" s="74">
        <v>0.09</v>
      </c>
      <c r="G13" s="73" t="s">
        <v>268</v>
      </c>
      <c r="H13" s="73" t="s">
        <v>269</v>
      </c>
      <c r="I13" s="67" t="s">
        <v>5</v>
      </c>
    </row>
    <row r="14" spans="1:9" ht="19.5" customHeight="1">
      <c r="A14" s="58" t="s">
        <v>270</v>
      </c>
      <c r="B14" s="73" t="s">
        <v>271</v>
      </c>
      <c r="C14" s="74">
        <v>14.31</v>
      </c>
      <c r="D14" s="73" t="s">
        <v>272</v>
      </c>
      <c r="E14" s="73" t="s">
        <v>273</v>
      </c>
      <c r="F14" s="74">
        <v>6.85</v>
      </c>
      <c r="G14" s="73" t="s">
        <v>274</v>
      </c>
      <c r="H14" s="73" t="s">
        <v>275</v>
      </c>
      <c r="I14" s="67" t="s">
        <v>5</v>
      </c>
    </row>
    <row r="15" spans="1:9" ht="19.5" customHeight="1">
      <c r="A15" s="58" t="s">
        <v>276</v>
      </c>
      <c r="B15" s="73" t="s">
        <v>277</v>
      </c>
      <c r="C15" s="74">
        <v>43.35</v>
      </c>
      <c r="D15" s="73" t="s">
        <v>278</v>
      </c>
      <c r="E15" s="73" t="s">
        <v>279</v>
      </c>
      <c r="F15" s="67" t="s">
        <v>5</v>
      </c>
      <c r="G15" s="73" t="s">
        <v>280</v>
      </c>
      <c r="H15" s="73" t="s">
        <v>281</v>
      </c>
      <c r="I15" s="67" t="s">
        <v>5</v>
      </c>
    </row>
    <row r="16" spans="1:9" ht="19.5" customHeight="1">
      <c r="A16" s="58" t="s">
        <v>282</v>
      </c>
      <c r="B16" s="73" t="s">
        <v>283</v>
      </c>
      <c r="C16" s="67" t="s">
        <v>5</v>
      </c>
      <c r="D16" s="73" t="s">
        <v>284</v>
      </c>
      <c r="E16" s="73" t="s">
        <v>285</v>
      </c>
      <c r="F16" s="67" t="s">
        <v>5</v>
      </c>
      <c r="G16" s="73" t="s">
        <v>286</v>
      </c>
      <c r="H16" s="73" t="s">
        <v>287</v>
      </c>
      <c r="I16" s="67" t="s">
        <v>5</v>
      </c>
    </row>
    <row r="17" spans="1:9" ht="19.5" customHeight="1">
      <c r="A17" s="58" t="s">
        <v>288</v>
      </c>
      <c r="B17" s="73" t="s">
        <v>289</v>
      </c>
      <c r="C17" s="74">
        <v>3.48</v>
      </c>
      <c r="D17" s="73" t="s">
        <v>290</v>
      </c>
      <c r="E17" s="73" t="s">
        <v>291</v>
      </c>
      <c r="F17" s="74">
        <v>3.05</v>
      </c>
      <c r="G17" s="73" t="s">
        <v>292</v>
      </c>
      <c r="H17" s="73" t="s">
        <v>293</v>
      </c>
      <c r="I17" s="67" t="s">
        <v>5</v>
      </c>
    </row>
    <row r="18" spans="1:9" ht="19.5" customHeight="1">
      <c r="A18" s="58" t="s">
        <v>294</v>
      </c>
      <c r="B18" s="73" t="s">
        <v>174</v>
      </c>
      <c r="C18" s="74">
        <v>47.58</v>
      </c>
      <c r="D18" s="73" t="s">
        <v>295</v>
      </c>
      <c r="E18" s="73" t="s">
        <v>296</v>
      </c>
      <c r="F18" s="67" t="s">
        <v>5</v>
      </c>
      <c r="G18" s="73" t="s">
        <v>297</v>
      </c>
      <c r="H18" s="73" t="s">
        <v>298</v>
      </c>
      <c r="I18" s="67" t="s">
        <v>5</v>
      </c>
    </row>
    <row r="19" spans="1:9" ht="19.5" customHeight="1">
      <c r="A19" s="58" t="s">
        <v>299</v>
      </c>
      <c r="B19" s="73" t="s">
        <v>300</v>
      </c>
      <c r="C19" s="67" t="s">
        <v>5</v>
      </c>
      <c r="D19" s="73" t="s">
        <v>301</v>
      </c>
      <c r="E19" s="73" t="s">
        <v>302</v>
      </c>
      <c r="F19" s="74">
        <v>2.57</v>
      </c>
      <c r="G19" s="73" t="s">
        <v>303</v>
      </c>
      <c r="H19" s="73" t="s">
        <v>304</v>
      </c>
      <c r="I19" s="67" t="s">
        <v>5</v>
      </c>
    </row>
    <row r="20" spans="1:9" ht="19.5" customHeight="1">
      <c r="A20" s="58" t="s">
        <v>305</v>
      </c>
      <c r="B20" s="73" t="s">
        <v>306</v>
      </c>
      <c r="C20" s="67" t="s">
        <v>5</v>
      </c>
      <c r="D20" s="73" t="s">
        <v>307</v>
      </c>
      <c r="E20" s="73" t="s">
        <v>308</v>
      </c>
      <c r="F20" s="67" t="s">
        <v>5</v>
      </c>
      <c r="G20" s="73" t="s">
        <v>309</v>
      </c>
      <c r="H20" s="73" t="s">
        <v>310</v>
      </c>
      <c r="I20" s="67" t="s">
        <v>5</v>
      </c>
    </row>
    <row r="21" spans="1:9" ht="19.5" customHeight="1">
      <c r="A21" s="58" t="s">
        <v>311</v>
      </c>
      <c r="B21" s="73" t="s">
        <v>312</v>
      </c>
      <c r="C21" s="74">
        <v>49.54</v>
      </c>
      <c r="D21" s="73" t="s">
        <v>313</v>
      </c>
      <c r="E21" s="73" t="s">
        <v>314</v>
      </c>
      <c r="F21" s="67" t="s">
        <v>5</v>
      </c>
      <c r="G21" s="73" t="s">
        <v>315</v>
      </c>
      <c r="H21" s="73" t="s">
        <v>316</v>
      </c>
      <c r="I21" s="67" t="s">
        <v>5</v>
      </c>
    </row>
    <row r="22" spans="1:9" ht="19.5" customHeight="1">
      <c r="A22" s="58" t="s">
        <v>317</v>
      </c>
      <c r="B22" s="73" t="s">
        <v>318</v>
      </c>
      <c r="C22" s="74">
        <v>3.8</v>
      </c>
      <c r="D22" s="73" t="s">
        <v>319</v>
      </c>
      <c r="E22" s="73" t="s">
        <v>320</v>
      </c>
      <c r="F22" s="67" t="s">
        <v>5</v>
      </c>
      <c r="G22" s="73" t="s">
        <v>321</v>
      </c>
      <c r="H22" s="73" t="s">
        <v>322</v>
      </c>
      <c r="I22" s="67" t="s">
        <v>5</v>
      </c>
    </row>
    <row r="23" spans="1:9" ht="19.5" customHeight="1">
      <c r="A23" s="58" t="s">
        <v>323</v>
      </c>
      <c r="B23" s="73" t="s">
        <v>324</v>
      </c>
      <c r="C23" s="74">
        <v>44.28</v>
      </c>
      <c r="D23" s="73" t="s">
        <v>325</v>
      </c>
      <c r="E23" s="73" t="s">
        <v>326</v>
      </c>
      <c r="F23" s="74">
        <v>0.13</v>
      </c>
      <c r="G23" s="73" t="s">
        <v>327</v>
      </c>
      <c r="H23" s="73" t="s">
        <v>328</v>
      </c>
      <c r="I23" s="67" t="s">
        <v>5</v>
      </c>
    </row>
    <row r="24" spans="1:9" ht="19.5" customHeight="1">
      <c r="A24" s="58" t="s">
        <v>329</v>
      </c>
      <c r="B24" s="73" t="s">
        <v>330</v>
      </c>
      <c r="C24" s="67" t="s">
        <v>5</v>
      </c>
      <c r="D24" s="73" t="s">
        <v>331</v>
      </c>
      <c r="E24" s="73" t="s">
        <v>332</v>
      </c>
      <c r="F24" s="67" t="s">
        <v>5</v>
      </c>
      <c r="G24" s="73" t="s">
        <v>333</v>
      </c>
      <c r="H24" s="73" t="s">
        <v>334</v>
      </c>
      <c r="I24" s="67" t="s">
        <v>5</v>
      </c>
    </row>
    <row r="25" spans="1:9" ht="19.5" customHeight="1">
      <c r="A25" s="58" t="s">
        <v>335</v>
      </c>
      <c r="B25" s="73" t="s">
        <v>336</v>
      </c>
      <c r="C25" s="74">
        <v>0.41</v>
      </c>
      <c r="D25" s="73" t="s">
        <v>337</v>
      </c>
      <c r="E25" s="73" t="s">
        <v>338</v>
      </c>
      <c r="F25" s="67" t="s">
        <v>5</v>
      </c>
      <c r="G25" s="73" t="s">
        <v>339</v>
      </c>
      <c r="H25" s="73" t="s">
        <v>340</v>
      </c>
      <c r="I25" s="67" t="s">
        <v>5</v>
      </c>
    </row>
    <row r="26" spans="1:9" ht="19.5" customHeight="1">
      <c r="A26" s="58" t="s">
        <v>341</v>
      </c>
      <c r="B26" s="73" t="s">
        <v>342</v>
      </c>
      <c r="C26" s="67" t="s">
        <v>5</v>
      </c>
      <c r="D26" s="73" t="s">
        <v>343</v>
      </c>
      <c r="E26" s="73" t="s">
        <v>344</v>
      </c>
      <c r="F26" s="67" t="s">
        <v>5</v>
      </c>
      <c r="G26" s="73" t="s">
        <v>345</v>
      </c>
      <c r="H26" s="73" t="s">
        <v>346</v>
      </c>
      <c r="I26" s="67" t="s">
        <v>5</v>
      </c>
    </row>
    <row r="27" spans="1:9" ht="19.5" customHeight="1">
      <c r="A27" s="58" t="s">
        <v>347</v>
      </c>
      <c r="B27" s="73" t="s">
        <v>348</v>
      </c>
      <c r="C27" s="67" t="s">
        <v>5</v>
      </c>
      <c r="D27" s="73" t="s">
        <v>349</v>
      </c>
      <c r="E27" s="73" t="s">
        <v>350</v>
      </c>
      <c r="F27" s="74">
        <v>25.01</v>
      </c>
      <c r="G27" s="73" t="s">
        <v>351</v>
      </c>
      <c r="H27" s="73" t="s">
        <v>352</v>
      </c>
      <c r="I27" s="67" t="s">
        <v>5</v>
      </c>
    </row>
    <row r="28" spans="1:9" ht="19.5" customHeight="1">
      <c r="A28" s="58" t="s">
        <v>353</v>
      </c>
      <c r="B28" s="73" t="s">
        <v>354</v>
      </c>
      <c r="C28" s="67" t="s">
        <v>5</v>
      </c>
      <c r="D28" s="73" t="s">
        <v>355</v>
      </c>
      <c r="E28" s="73" t="s">
        <v>356</v>
      </c>
      <c r="F28" s="67" t="s">
        <v>5</v>
      </c>
      <c r="G28" s="73" t="s">
        <v>357</v>
      </c>
      <c r="H28" s="73" t="s">
        <v>358</v>
      </c>
      <c r="I28" s="67" t="s">
        <v>5</v>
      </c>
    </row>
    <row r="29" spans="1:9" ht="19.5" customHeight="1">
      <c r="A29" s="58" t="s">
        <v>359</v>
      </c>
      <c r="B29" s="73" t="s">
        <v>360</v>
      </c>
      <c r="C29" s="67" t="s">
        <v>5</v>
      </c>
      <c r="D29" s="73" t="s">
        <v>361</v>
      </c>
      <c r="E29" s="73" t="s">
        <v>362</v>
      </c>
      <c r="F29" s="74">
        <v>6.87</v>
      </c>
      <c r="G29" s="73" t="s">
        <v>363</v>
      </c>
      <c r="H29" s="73" t="s">
        <v>364</v>
      </c>
      <c r="I29" s="67" t="s">
        <v>5</v>
      </c>
    </row>
    <row r="30" spans="1:9" ht="19.5" customHeight="1">
      <c r="A30" s="58" t="s">
        <v>365</v>
      </c>
      <c r="B30" s="73" t="s">
        <v>366</v>
      </c>
      <c r="C30" s="74">
        <v>1.05</v>
      </c>
      <c r="D30" s="73" t="s">
        <v>367</v>
      </c>
      <c r="E30" s="73" t="s">
        <v>368</v>
      </c>
      <c r="F30" s="67" t="s">
        <v>5</v>
      </c>
      <c r="G30" s="73" t="s">
        <v>369</v>
      </c>
      <c r="H30" s="73" t="s">
        <v>370</v>
      </c>
      <c r="I30" s="67" t="s">
        <v>5</v>
      </c>
    </row>
    <row r="31" spans="1:9" ht="19.5" customHeight="1">
      <c r="A31" s="58" t="s">
        <v>371</v>
      </c>
      <c r="B31" s="73" t="s">
        <v>372</v>
      </c>
      <c r="C31" s="67" t="s">
        <v>5</v>
      </c>
      <c r="D31" s="73" t="s">
        <v>373</v>
      </c>
      <c r="E31" s="73" t="s">
        <v>374</v>
      </c>
      <c r="F31" s="74">
        <v>15.51</v>
      </c>
      <c r="G31" s="73" t="s">
        <v>375</v>
      </c>
      <c r="H31" s="73" t="s">
        <v>376</v>
      </c>
      <c r="I31" s="67" t="s">
        <v>5</v>
      </c>
    </row>
    <row r="32" spans="1:9" ht="19.5" customHeight="1">
      <c r="A32" s="58" t="s">
        <v>377</v>
      </c>
      <c r="B32" s="73" t="s">
        <v>378</v>
      </c>
      <c r="C32" s="67" t="s">
        <v>5</v>
      </c>
      <c r="D32" s="73" t="s">
        <v>379</v>
      </c>
      <c r="E32" s="73" t="s">
        <v>380</v>
      </c>
      <c r="F32" s="74">
        <v>38.55</v>
      </c>
      <c r="G32" s="73" t="s">
        <v>381</v>
      </c>
      <c r="H32" s="73" t="s">
        <v>382</v>
      </c>
      <c r="I32" s="67" t="s">
        <v>5</v>
      </c>
    </row>
    <row r="33" spans="1:9" ht="19.5" customHeight="1">
      <c r="A33" s="58" t="s">
        <v>383</v>
      </c>
      <c r="B33" s="73" t="s">
        <v>384</v>
      </c>
      <c r="C33" s="67" t="s">
        <v>5</v>
      </c>
      <c r="D33" s="73" t="s">
        <v>385</v>
      </c>
      <c r="E33" s="73" t="s">
        <v>386</v>
      </c>
      <c r="F33" s="67" t="s">
        <v>5</v>
      </c>
      <c r="G33" s="73" t="s">
        <v>387</v>
      </c>
      <c r="H33" s="73" t="s">
        <v>388</v>
      </c>
      <c r="I33" s="67" t="s">
        <v>5</v>
      </c>
    </row>
    <row r="34" spans="1:9" ht="19.5" customHeight="1">
      <c r="A34" s="58" t="s">
        <v>5</v>
      </c>
      <c r="B34" s="73" t="s">
        <v>5</v>
      </c>
      <c r="C34" s="67" t="s">
        <v>5</v>
      </c>
      <c r="D34" s="73" t="s">
        <v>389</v>
      </c>
      <c r="E34" s="73" t="s">
        <v>390</v>
      </c>
      <c r="F34" s="67" t="s">
        <v>5</v>
      </c>
      <c r="G34" s="73" t="s">
        <v>391</v>
      </c>
      <c r="H34" s="73" t="s">
        <v>392</v>
      </c>
      <c r="I34" s="67" t="s">
        <v>5</v>
      </c>
    </row>
    <row r="35" spans="1:9" ht="19.5" customHeight="1">
      <c r="A35" s="58" t="s">
        <v>5</v>
      </c>
      <c r="B35" s="73" t="s">
        <v>5</v>
      </c>
      <c r="C35" s="67" t="s">
        <v>5</v>
      </c>
      <c r="D35" s="73" t="s">
        <v>393</v>
      </c>
      <c r="E35" s="73" t="s">
        <v>394</v>
      </c>
      <c r="F35" s="67" t="s">
        <v>5</v>
      </c>
      <c r="G35" s="73" t="s">
        <v>5</v>
      </c>
      <c r="H35" s="73" t="s">
        <v>5</v>
      </c>
      <c r="I35" s="67" t="s">
        <v>5</v>
      </c>
    </row>
    <row r="36" spans="1:9" ht="19.5" customHeight="1">
      <c r="A36" s="58" t="s">
        <v>5</v>
      </c>
      <c r="B36" s="73" t="s">
        <v>5</v>
      </c>
      <c r="C36" s="67" t="s">
        <v>5</v>
      </c>
      <c r="D36" s="73" t="s">
        <v>395</v>
      </c>
      <c r="E36" s="73" t="s">
        <v>396</v>
      </c>
      <c r="F36" s="67" t="s">
        <v>5</v>
      </c>
      <c r="G36" s="73" t="s">
        <v>5</v>
      </c>
      <c r="H36" s="73" t="s">
        <v>5</v>
      </c>
      <c r="I36" s="67" t="s">
        <v>5</v>
      </c>
    </row>
    <row r="37" spans="1:9" ht="19.5" customHeight="1">
      <c r="A37" s="58" t="s">
        <v>5</v>
      </c>
      <c r="B37" s="73" t="s">
        <v>5</v>
      </c>
      <c r="C37" s="67" t="s">
        <v>5</v>
      </c>
      <c r="D37" s="73" t="s">
        <v>397</v>
      </c>
      <c r="E37" s="73" t="s">
        <v>398</v>
      </c>
      <c r="F37" s="67" t="s">
        <v>5</v>
      </c>
      <c r="G37" s="73" t="s">
        <v>5</v>
      </c>
      <c r="H37" s="73" t="s">
        <v>5</v>
      </c>
      <c r="I37" s="67" t="s">
        <v>5</v>
      </c>
    </row>
    <row r="38" spans="1:9" ht="19.5" customHeight="1">
      <c r="A38" s="58" t="s">
        <v>5</v>
      </c>
      <c r="B38" s="73" t="s">
        <v>5</v>
      </c>
      <c r="C38" s="67" t="s">
        <v>5</v>
      </c>
      <c r="D38" s="73" t="s">
        <v>399</v>
      </c>
      <c r="E38" s="73" t="s">
        <v>400</v>
      </c>
      <c r="F38" s="67" t="s">
        <v>5</v>
      </c>
      <c r="G38" s="73" t="s">
        <v>5</v>
      </c>
      <c r="H38" s="73" t="s">
        <v>5</v>
      </c>
      <c r="I38" s="67" t="s">
        <v>5</v>
      </c>
    </row>
    <row r="39" spans="1:9" ht="19.5" customHeight="1">
      <c r="A39" s="58" t="s">
        <v>5</v>
      </c>
      <c r="B39" s="73" t="s">
        <v>5</v>
      </c>
      <c r="C39" s="67" t="s">
        <v>5</v>
      </c>
      <c r="D39" s="73" t="s">
        <v>401</v>
      </c>
      <c r="E39" s="73" t="s">
        <v>402</v>
      </c>
      <c r="F39" s="67" t="s">
        <v>5</v>
      </c>
      <c r="G39" s="73" t="s">
        <v>5</v>
      </c>
      <c r="H39" s="73" t="s">
        <v>5</v>
      </c>
      <c r="I39" s="67" t="s">
        <v>5</v>
      </c>
    </row>
    <row r="40" spans="1:9" ht="19.5" customHeight="1">
      <c r="A40" s="45" t="s">
        <v>403</v>
      </c>
      <c r="B40" s="57" t="s">
        <v>5</v>
      </c>
      <c r="C40" s="74">
        <v>749.73</v>
      </c>
      <c r="D40" s="57" t="s">
        <v>404</v>
      </c>
      <c r="E40" s="57" t="s">
        <v>5</v>
      </c>
      <c r="F40" s="57" t="s">
        <v>5</v>
      </c>
      <c r="G40" s="57" t="s">
        <v>5</v>
      </c>
      <c r="H40" s="57" t="s">
        <v>5</v>
      </c>
      <c r="I40" s="74">
        <v>102.83</v>
      </c>
    </row>
    <row r="41" spans="1:9" ht="19.5" customHeight="1">
      <c r="A41" s="68" t="s">
        <v>405</v>
      </c>
      <c r="B41" s="69" t="s">
        <v>5</v>
      </c>
      <c r="C41" s="69" t="s">
        <v>5</v>
      </c>
      <c r="D41" s="69" t="s">
        <v>5</v>
      </c>
      <c r="E41" s="69" t="s">
        <v>5</v>
      </c>
      <c r="F41" s="69" t="s">
        <v>5</v>
      </c>
      <c r="G41" s="69" t="s">
        <v>5</v>
      </c>
      <c r="H41" s="69" t="s">
        <v>5</v>
      </c>
      <c r="I41" s="6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D19" sqref="D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406</v>
      </c>
      <c r="K1" s="1" t="s">
        <v>406</v>
      </c>
    </row>
    <row r="2" ht="14.25">
      <c r="T2" s="71" t="s">
        <v>407</v>
      </c>
    </row>
    <row r="3" spans="1:20" ht="14.25">
      <c r="A3" s="62" t="s">
        <v>2</v>
      </c>
      <c r="T3" s="71" t="s">
        <v>3</v>
      </c>
    </row>
    <row r="4" spans="1:20" ht="19.5" customHeight="1">
      <c r="A4" s="63" t="s">
        <v>7</v>
      </c>
      <c r="B4" s="64" t="s">
        <v>5</v>
      </c>
      <c r="C4" s="64" t="s">
        <v>5</v>
      </c>
      <c r="D4" s="64" t="s">
        <v>5</v>
      </c>
      <c r="E4" s="64" t="s">
        <v>215</v>
      </c>
      <c r="F4" s="64" t="s">
        <v>5</v>
      </c>
      <c r="G4" s="64" t="s">
        <v>5</v>
      </c>
      <c r="H4" s="64" t="s">
        <v>216</v>
      </c>
      <c r="I4" s="64" t="s">
        <v>5</v>
      </c>
      <c r="J4" s="64" t="s">
        <v>5</v>
      </c>
      <c r="K4" s="64" t="s">
        <v>217</v>
      </c>
      <c r="L4" s="64" t="s">
        <v>5</v>
      </c>
      <c r="M4" s="64" t="s">
        <v>5</v>
      </c>
      <c r="N4" s="64" t="s">
        <v>5</v>
      </c>
      <c r="O4" s="64" t="s">
        <v>5</v>
      </c>
      <c r="P4" s="64" t="s">
        <v>108</v>
      </c>
      <c r="Q4" s="64" t="s">
        <v>5</v>
      </c>
      <c r="R4" s="64" t="s">
        <v>5</v>
      </c>
      <c r="S4" s="64" t="s">
        <v>5</v>
      </c>
      <c r="T4" s="64" t="s">
        <v>5</v>
      </c>
    </row>
    <row r="5" spans="1:20" ht="19.5" customHeight="1">
      <c r="A5" s="65" t="s">
        <v>123</v>
      </c>
      <c r="B5" s="66" t="s">
        <v>5</v>
      </c>
      <c r="C5" s="66" t="s">
        <v>5</v>
      </c>
      <c r="D5" s="66" t="s">
        <v>124</v>
      </c>
      <c r="E5" s="66" t="s">
        <v>130</v>
      </c>
      <c r="F5" s="66" t="s">
        <v>218</v>
      </c>
      <c r="G5" s="66" t="s">
        <v>219</v>
      </c>
      <c r="H5" s="66" t="s">
        <v>130</v>
      </c>
      <c r="I5" s="66" t="s">
        <v>186</v>
      </c>
      <c r="J5" s="66" t="s">
        <v>187</v>
      </c>
      <c r="K5" s="66" t="s">
        <v>130</v>
      </c>
      <c r="L5" s="66" t="s">
        <v>186</v>
      </c>
      <c r="M5" s="66" t="s">
        <v>5</v>
      </c>
      <c r="N5" s="66" t="s">
        <v>186</v>
      </c>
      <c r="O5" s="66" t="s">
        <v>187</v>
      </c>
      <c r="P5" s="66" t="s">
        <v>130</v>
      </c>
      <c r="Q5" s="66" t="s">
        <v>218</v>
      </c>
      <c r="R5" s="66" t="s">
        <v>219</v>
      </c>
      <c r="S5" s="66" t="s">
        <v>219</v>
      </c>
      <c r="T5" s="66" t="s">
        <v>5</v>
      </c>
    </row>
    <row r="6" spans="1:20" ht="19.5" customHeight="1">
      <c r="A6" s="65" t="s">
        <v>5</v>
      </c>
      <c r="B6" s="66" t="s">
        <v>5</v>
      </c>
      <c r="C6" s="66" t="s">
        <v>5</v>
      </c>
      <c r="D6" s="66" t="s">
        <v>5</v>
      </c>
      <c r="E6" s="66" t="s">
        <v>5</v>
      </c>
      <c r="F6" s="66" t="s">
        <v>5</v>
      </c>
      <c r="G6" s="66" t="s">
        <v>125</v>
      </c>
      <c r="H6" s="66" t="s">
        <v>5</v>
      </c>
      <c r="I6" s="66" t="s">
        <v>5</v>
      </c>
      <c r="J6" s="66" t="s">
        <v>125</v>
      </c>
      <c r="K6" s="66" t="s">
        <v>5</v>
      </c>
      <c r="L6" s="66" t="s">
        <v>125</v>
      </c>
      <c r="M6" s="66" t="s">
        <v>221</v>
      </c>
      <c r="N6" s="66" t="s">
        <v>220</v>
      </c>
      <c r="O6" s="66" t="s">
        <v>125</v>
      </c>
      <c r="P6" s="66" t="s">
        <v>5</v>
      </c>
      <c r="Q6" s="66" t="s">
        <v>5</v>
      </c>
      <c r="R6" s="66" t="s">
        <v>125</v>
      </c>
      <c r="S6" s="66" t="s">
        <v>222</v>
      </c>
      <c r="T6" s="66" t="s">
        <v>223</v>
      </c>
    </row>
    <row r="7" spans="1:20" ht="19.5" customHeight="1">
      <c r="A7" s="65" t="s">
        <v>5</v>
      </c>
      <c r="B7" s="66" t="s">
        <v>5</v>
      </c>
      <c r="C7" s="66" t="s">
        <v>5</v>
      </c>
      <c r="D7" s="66" t="s">
        <v>5</v>
      </c>
      <c r="E7" s="66" t="s">
        <v>5</v>
      </c>
      <c r="F7" s="66" t="s">
        <v>5</v>
      </c>
      <c r="G7" s="66" t="s">
        <v>5</v>
      </c>
      <c r="H7" s="66" t="s">
        <v>5</v>
      </c>
      <c r="I7" s="66" t="s">
        <v>5</v>
      </c>
      <c r="J7" s="66" t="s">
        <v>5</v>
      </c>
      <c r="K7" s="66" t="s">
        <v>5</v>
      </c>
      <c r="L7" s="66" t="s">
        <v>5</v>
      </c>
      <c r="M7" s="66" t="s">
        <v>5</v>
      </c>
      <c r="N7" s="66" t="s">
        <v>5</v>
      </c>
      <c r="O7" s="66" t="s">
        <v>5</v>
      </c>
      <c r="P7" s="66" t="s">
        <v>5</v>
      </c>
      <c r="Q7" s="66" t="s">
        <v>5</v>
      </c>
      <c r="R7" s="66" t="s">
        <v>5</v>
      </c>
      <c r="S7" s="66" t="s">
        <v>5</v>
      </c>
      <c r="T7" s="66" t="s">
        <v>5</v>
      </c>
    </row>
    <row r="8" spans="1:20" ht="19.5" customHeight="1">
      <c r="A8" s="65" t="s">
        <v>127</v>
      </c>
      <c r="B8" s="66" t="s">
        <v>128</v>
      </c>
      <c r="C8" s="66" t="s">
        <v>129</v>
      </c>
      <c r="D8" s="66"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5" t="s">
        <v>5</v>
      </c>
      <c r="B9" s="66" t="s">
        <v>5</v>
      </c>
      <c r="C9" s="66" t="s">
        <v>5</v>
      </c>
      <c r="D9" s="66" t="s">
        <v>130</v>
      </c>
      <c r="E9" s="67" t="s">
        <v>5</v>
      </c>
      <c r="F9" s="67" t="s">
        <v>5</v>
      </c>
      <c r="G9" s="67" t="s">
        <v>5</v>
      </c>
      <c r="H9" s="67" t="s">
        <v>5</v>
      </c>
      <c r="I9" s="67" t="s">
        <v>5</v>
      </c>
      <c r="J9" s="67" t="s">
        <v>5</v>
      </c>
      <c r="K9" s="67" t="s">
        <v>5</v>
      </c>
      <c r="L9" s="67" t="s">
        <v>5</v>
      </c>
      <c r="M9" s="67" t="s">
        <v>5</v>
      </c>
      <c r="N9" s="67" t="s">
        <v>5</v>
      </c>
      <c r="O9" s="67" t="s">
        <v>5</v>
      </c>
      <c r="P9" s="67" t="s">
        <v>5</v>
      </c>
      <c r="Q9" s="67" t="s">
        <v>5</v>
      </c>
      <c r="R9" s="67" t="s">
        <v>5</v>
      </c>
      <c r="S9" s="67" t="s">
        <v>5</v>
      </c>
      <c r="T9" s="67" t="s">
        <v>5</v>
      </c>
    </row>
    <row r="10" spans="1:20" ht="19.5" customHeight="1">
      <c r="A10" s="68" t="s">
        <v>5</v>
      </c>
      <c r="B10" s="69" t="s">
        <v>5</v>
      </c>
      <c r="C10" s="69" t="s">
        <v>5</v>
      </c>
      <c r="D10" s="69" t="s">
        <v>5</v>
      </c>
      <c r="E10" s="67" t="s">
        <v>5</v>
      </c>
      <c r="F10" s="67" t="s">
        <v>5</v>
      </c>
      <c r="G10" s="67" t="s">
        <v>5</v>
      </c>
      <c r="H10" s="67" t="s">
        <v>5</v>
      </c>
      <c r="I10" s="67" t="s">
        <v>5</v>
      </c>
      <c r="J10" s="67" t="s">
        <v>5</v>
      </c>
      <c r="K10" s="67" t="s">
        <v>5</v>
      </c>
      <c r="L10" s="67" t="s">
        <v>5</v>
      </c>
      <c r="M10" s="67" t="s">
        <v>5</v>
      </c>
      <c r="N10" s="67" t="s">
        <v>5</v>
      </c>
      <c r="O10" s="67" t="s">
        <v>5</v>
      </c>
      <c r="P10" s="67" t="s">
        <v>5</v>
      </c>
      <c r="Q10" s="67" t="s">
        <v>5</v>
      </c>
      <c r="R10" s="67" t="s">
        <v>5</v>
      </c>
      <c r="S10" s="67" t="s">
        <v>5</v>
      </c>
      <c r="T10" s="67" t="s">
        <v>5</v>
      </c>
    </row>
    <row r="11" spans="1:20" ht="19.5" customHeight="1">
      <c r="A11" s="68" t="s">
        <v>5</v>
      </c>
      <c r="B11" s="69" t="s">
        <v>5</v>
      </c>
      <c r="C11" s="69" t="s">
        <v>5</v>
      </c>
      <c r="D11" s="69" t="s">
        <v>5</v>
      </c>
      <c r="E11" s="67" t="s">
        <v>5</v>
      </c>
      <c r="F11" s="67" t="s">
        <v>5</v>
      </c>
      <c r="G11" s="67" t="s">
        <v>5</v>
      </c>
      <c r="H11" s="67" t="s">
        <v>5</v>
      </c>
      <c r="I11" s="67" t="s">
        <v>5</v>
      </c>
      <c r="J11" s="67" t="s">
        <v>5</v>
      </c>
      <c r="K11" s="67" t="s">
        <v>5</v>
      </c>
      <c r="L11" s="67" t="s">
        <v>5</v>
      </c>
      <c r="M11" s="67" t="s">
        <v>5</v>
      </c>
      <c r="N11" s="67" t="s">
        <v>5</v>
      </c>
      <c r="O11" s="67" t="s">
        <v>5</v>
      </c>
      <c r="P11" s="67" t="s">
        <v>5</v>
      </c>
      <c r="Q11" s="67" t="s">
        <v>5</v>
      </c>
      <c r="R11" s="67" t="s">
        <v>5</v>
      </c>
      <c r="S11" s="67" t="s">
        <v>5</v>
      </c>
      <c r="T11" s="67" t="s">
        <v>5</v>
      </c>
    </row>
    <row r="12" spans="1:20" ht="19.5" customHeight="1">
      <c r="A12" s="68" t="s">
        <v>5</v>
      </c>
      <c r="B12" s="69" t="s">
        <v>5</v>
      </c>
      <c r="C12" s="69" t="s">
        <v>5</v>
      </c>
      <c r="D12" s="69" t="s">
        <v>5</v>
      </c>
      <c r="E12" s="67" t="s">
        <v>5</v>
      </c>
      <c r="F12" s="67" t="s">
        <v>5</v>
      </c>
      <c r="G12" s="67" t="s">
        <v>5</v>
      </c>
      <c r="H12" s="67" t="s">
        <v>5</v>
      </c>
      <c r="I12" s="67" t="s">
        <v>5</v>
      </c>
      <c r="J12" s="67" t="s">
        <v>5</v>
      </c>
      <c r="K12" s="67" t="s">
        <v>5</v>
      </c>
      <c r="L12" s="67" t="s">
        <v>5</v>
      </c>
      <c r="M12" s="67" t="s">
        <v>5</v>
      </c>
      <c r="N12" s="67" t="s">
        <v>5</v>
      </c>
      <c r="O12" s="67" t="s">
        <v>5</v>
      </c>
      <c r="P12" s="67" t="s">
        <v>5</v>
      </c>
      <c r="Q12" s="67" t="s">
        <v>5</v>
      </c>
      <c r="R12" s="67" t="s">
        <v>5</v>
      </c>
      <c r="S12" s="67" t="s">
        <v>5</v>
      </c>
      <c r="T12" s="67" t="s">
        <v>5</v>
      </c>
    </row>
    <row r="13" spans="1:20" ht="19.5" customHeight="1">
      <c r="A13" s="68" t="s">
        <v>5</v>
      </c>
      <c r="B13" s="69" t="s">
        <v>5</v>
      </c>
      <c r="C13" s="69" t="s">
        <v>5</v>
      </c>
      <c r="D13" s="69" t="s">
        <v>5</v>
      </c>
      <c r="E13" s="67" t="s">
        <v>5</v>
      </c>
      <c r="F13" s="67" t="s">
        <v>5</v>
      </c>
      <c r="G13" s="67" t="s">
        <v>5</v>
      </c>
      <c r="H13" s="67" t="s">
        <v>5</v>
      </c>
      <c r="I13" s="67" t="s">
        <v>5</v>
      </c>
      <c r="J13" s="67" t="s">
        <v>5</v>
      </c>
      <c r="K13" s="67" t="s">
        <v>5</v>
      </c>
      <c r="L13" s="67" t="s">
        <v>5</v>
      </c>
      <c r="M13" s="67" t="s">
        <v>5</v>
      </c>
      <c r="N13" s="67" t="s">
        <v>5</v>
      </c>
      <c r="O13" s="67" t="s">
        <v>5</v>
      </c>
      <c r="P13" s="67" t="s">
        <v>5</v>
      </c>
      <c r="Q13" s="67" t="s">
        <v>5</v>
      </c>
      <c r="R13" s="67" t="s">
        <v>5</v>
      </c>
      <c r="S13" s="67" t="s">
        <v>5</v>
      </c>
      <c r="T13" s="67" t="s">
        <v>5</v>
      </c>
    </row>
    <row r="14" spans="1:20" ht="19.5" customHeight="1">
      <c r="A14" s="68" t="s">
        <v>5</v>
      </c>
      <c r="B14" s="69" t="s">
        <v>5</v>
      </c>
      <c r="C14" s="69" t="s">
        <v>5</v>
      </c>
      <c r="D14" s="69" t="s">
        <v>5</v>
      </c>
      <c r="E14" s="67" t="s">
        <v>5</v>
      </c>
      <c r="F14" s="67" t="s">
        <v>5</v>
      </c>
      <c r="G14" s="67" t="s">
        <v>5</v>
      </c>
      <c r="H14" s="67" t="s">
        <v>5</v>
      </c>
      <c r="I14" s="67" t="s">
        <v>5</v>
      </c>
      <c r="J14" s="67" t="s">
        <v>5</v>
      </c>
      <c r="K14" s="67" t="s">
        <v>5</v>
      </c>
      <c r="L14" s="67" t="s">
        <v>5</v>
      </c>
      <c r="M14" s="67" t="s">
        <v>5</v>
      </c>
      <c r="N14" s="67" t="s">
        <v>5</v>
      </c>
      <c r="O14" s="67" t="s">
        <v>5</v>
      </c>
      <c r="P14" s="67" t="s">
        <v>5</v>
      </c>
      <c r="Q14" s="67" t="s">
        <v>5</v>
      </c>
      <c r="R14" s="67" t="s">
        <v>5</v>
      </c>
      <c r="S14" s="67" t="s">
        <v>5</v>
      </c>
      <c r="T14" s="67" t="s">
        <v>5</v>
      </c>
    </row>
    <row r="15" spans="1:20" ht="19.5" customHeight="1">
      <c r="A15" s="68" t="s">
        <v>5</v>
      </c>
      <c r="B15" s="69" t="s">
        <v>5</v>
      </c>
      <c r="C15" s="69" t="s">
        <v>5</v>
      </c>
      <c r="D15" s="69" t="s">
        <v>5</v>
      </c>
      <c r="E15" s="67" t="s">
        <v>5</v>
      </c>
      <c r="F15" s="67" t="s">
        <v>5</v>
      </c>
      <c r="G15" s="67" t="s">
        <v>5</v>
      </c>
      <c r="H15" s="67" t="s">
        <v>5</v>
      </c>
      <c r="I15" s="67" t="s">
        <v>5</v>
      </c>
      <c r="J15" s="67" t="s">
        <v>5</v>
      </c>
      <c r="K15" s="67" t="s">
        <v>5</v>
      </c>
      <c r="L15" s="67" t="s">
        <v>5</v>
      </c>
      <c r="M15" s="67" t="s">
        <v>5</v>
      </c>
      <c r="N15" s="67" t="s">
        <v>5</v>
      </c>
      <c r="O15" s="67" t="s">
        <v>5</v>
      </c>
      <c r="P15" s="67" t="s">
        <v>5</v>
      </c>
      <c r="Q15" s="67" t="s">
        <v>5</v>
      </c>
      <c r="R15" s="67" t="s">
        <v>5</v>
      </c>
      <c r="S15" s="67" t="s">
        <v>5</v>
      </c>
      <c r="T15" s="67" t="s">
        <v>5</v>
      </c>
    </row>
    <row r="16" spans="1:20" ht="19.5" customHeight="1">
      <c r="A16" s="68" t="s">
        <v>408</v>
      </c>
      <c r="B16" s="69" t="s">
        <v>5</v>
      </c>
      <c r="C16" s="69" t="s">
        <v>5</v>
      </c>
      <c r="D16" s="69" t="s">
        <v>5</v>
      </c>
      <c r="E16" s="69" t="s">
        <v>5</v>
      </c>
      <c r="F16" s="69" t="s">
        <v>5</v>
      </c>
      <c r="G16" s="69" t="s">
        <v>5</v>
      </c>
      <c r="H16" s="69" t="s">
        <v>5</v>
      </c>
      <c r="I16" s="69" t="s">
        <v>5</v>
      </c>
      <c r="J16" s="69" t="s">
        <v>5</v>
      </c>
      <c r="K16" s="69" t="s">
        <v>5</v>
      </c>
      <c r="L16" s="69" t="s">
        <v>5</v>
      </c>
      <c r="M16" s="69" t="s">
        <v>5</v>
      </c>
      <c r="N16" s="69" t="s">
        <v>5</v>
      </c>
      <c r="O16" s="69" t="s">
        <v>5</v>
      </c>
      <c r="P16" s="69" t="s">
        <v>5</v>
      </c>
      <c r="Q16" s="69" t="s">
        <v>5</v>
      </c>
      <c r="R16" s="69" t="s">
        <v>5</v>
      </c>
      <c r="S16" s="69" t="s">
        <v>5</v>
      </c>
      <c r="T16" s="69" t="s">
        <v>5</v>
      </c>
    </row>
    <row r="17" ht="13.5">
      <c r="A17" s="72" t="s">
        <v>409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410</v>
      </c>
      <c r="G1" s="1" t="s">
        <v>410</v>
      </c>
    </row>
    <row r="2" ht="14.25">
      <c r="L2" s="71" t="s">
        <v>411</v>
      </c>
    </row>
    <row r="3" spans="1:12" ht="14.25">
      <c r="A3" s="62" t="s">
        <v>2</v>
      </c>
      <c r="L3" s="71" t="s">
        <v>3</v>
      </c>
    </row>
    <row r="4" spans="1:12" ht="19.5" customHeight="1">
      <c r="A4" s="63" t="s">
        <v>7</v>
      </c>
      <c r="B4" s="64" t="s">
        <v>5</v>
      </c>
      <c r="C4" s="64" t="s">
        <v>5</v>
      </c>
      <c r="D4" s="64" t="s">
        <v>5</v>
      </c>
      <c r="E4" s="64" t="s">
        <v>215</v>
      </c>
      <c r="F4" s="64" t="s">
        <v>5</v>
      </c>
      <c r="G4" s="64" t="s">
        <v>5</v>
      </c>
      <c r="H4" s="64" t="s">
        <v>216</v>
      </c>
      <c r="I4" s="64" t="s">
        <v>217</v>
      </c>
      <c r="J4" s="64" t="s">
        <v>108</v>
      </c>
      <c r="K4" s="64" t="s">
        <v>5</v>
      </c>
      <c r="L4" s="64" t="s">
        <v>5</v>
      </c>
    </row>
    <row r="5" spans="1:12" ht="19.5" customHeight="1">
      <c r="A5" s="65" t="s">
        <v>123</v>
      </c>
      <c r="B5" s="66" t="s">
        <v>5</v>
      </c>
      <c r="C5" s="66" t="s">
        <v>5</v>
      </c>
      <c r="D5" s="66" t="s">
        <v>124</v>
      </c>
      <c r="E5" s="66" t="s">
        <v>130</v>
      </c>
      <c r="F5" s="66" t="s">
        <v>412</v>
      </c>
      <c r="G5" s="66" t="s">
        <v>413</v>
      </c>
      <c r="H5" s="66" t="s">
        <v>5</v>
      </c>
      <c r="I5" s="66" t="s">
        <v>5</v>
      </c>
      <c r="J5" s="66" t="s">
        <v>130</v>
      </c>
      <c r="K5" s="66" t="s">
        <v>412</v>
      </c>
      <c r="L5" s="7" t="s">
        <v>413</v>
      </c>
    </row>
    <row r="6" spans="1:12" ht="19.5" customHeight="1">
      <c r="A6" s="65" t="s">
        <v>5</v>
      </c>
      <c r="B6" s="66" t="s">
        <v>5</v>
      </c>
      <c r="C6" s="66" t="s">
        <v>5</v>
      </c>
      <c r="D6" s="66" t="s">
        <v>5</v>
      </c>
      <c r="E6" s="66" t="s">
        <v>5</v>
      </c>
      <c r="F6" s="66" t="s">
        <v>5</v>
      </c>
      <c r="G6" s="66" t="s">
        <v>5</v>
      </c>
      <c r="H6" s="66" t="s">
        <v>5</v>
      </c>
      <c r="I6" s="66" t="s">
        <v>5</v>
      </c>
      <c r="J6" s="66" t="s">
        <v>5</v>
      </c>
      <c r="K6" s="66" t="s">
        <v>5</v>
      </c>
      <c r="L6" s="7" t="s">
        <v>222</v>
      </c>
    </row>
    <row r="7" spans="1:12" ht="19.5" customHeight="1">
      <c r="A7" s="65" t="s">
        <v>5</v>
      </c>
      <c r="B7" s="66" t="s">
        <v>5</v>
      </c>
      <c r="C7" s="66" t="s">
        <v>5</v>
      </c>
      <c r="D7" s="66" t="s">
        <v>5</v>
      </c>
      <c r="E7" s="66" t="s">
        <v>5</v>
      </c>
      <c r="F7" s="66" t="s">
        <v>5</v>
      </c>
      <c r="G7" s="66" t="s">
        <v>5</v>
      </c>
      <c r="H7" s="66" t="s">
        <v>5</v>
      </c>
      <c r="I7" s="66" t="s">
        <v>5</v>
      </c>
      <c r="J7" s="66" t="s">
        <v>5</v>
      </c>
      <c r="K7" s="66" t="s">
        <v>5</v>
      </c>
      <c r="L7" s="7" t="s">
        <v>5</v>
      </c>
    </row>
    <row r="8" spans="1:12" ht="19.5" customHeight="1">
      <c r="A8" s="65" t="s">
        <v>127</v>
      </c>
      <c r="B8" s="66" t="s">
        <v>128</v>
      </c>
      <c r="C8" s="66" t="s">
        <v>129</v>
      </c>
      <c r="D8" s="66" t="s">
        <v>11</v>
      </c>
      <c r="E8" s="57" t="s">
        <v>12</v>
      </c>
      <c r="F8" s="57" t="s">
        <v>13</v>
      </c>
      <c r="G8" s="57" t="s">
        <v>21</v>
      </c>
      <c r="H8" s="57" t="s">
        <v>25</v>
      </c>
      <c r="I8" s="57" t="s">
        <v>29</v>
      </c>
      <c r="J8" s="57" t="s">
        <v>33</v>
      </c>
      <c r="K8" s="57" t="s">
        <v>37</v>
      </c>
      <c r="L8" s="57" t="s">
        <v>41</v>
      </c>
    </row>
    <row r="9" spans="1:12" ht="19.5" customHeight="1">
      <c r="A9" s="65" t="s">
        <v>5</v>
      </c>
      <c r="B9" s="66" t="s">
        <v>5</v>
      </c>
      <c r="C9" s="66" t="s">
        <v>5</v>
      </c>
      <c r="D9" s="66" t="s">
        <v>130</v>
      </c>
      <c r="E9" s="67" t="s">
        <v>5</v>
      </c>
      <c r="F9" s="67" t="s">
        <v>5</v>
      </c>
      <c r="G9" s="67" t="s">
        <v>5</v>
      </c>
      <c r="H9" s="67" t="s">
        <v>5</v>
      </c>
      <c r="I9" s="67" t="s">
        <v>5</v>
      </c>
      <c r="J9" s="67" t="s">
        <v>5</v>
      </c>
      <c r="K9" s="67" t="s">
        <v>5</v>
      </c>
      <c r="L9" s="67" t="s">
        <v>5</v>
      </c>
    </row>
    <row r="10" spans="1:12" ht="19.5" customHeight="1">
      <c r="A10" s="68" t="s">
        <v>5</v>
      </c>
      <c r="B10" s="69" t="s">
        <v>5</v>
      </c>
      <c r="C10" s="69" t="s">
        <v>5</v>
      </c>
      <c r="D10" s="69" t="s">
        <v>5</v>
      </c>
      <c r="E10" s="67" t="s">
        <v>5</v>
      </c>
      <c r="F10" s="67" t="s">
        <v>5</v>
      </c>
      <c r="G10" s="67" t="s">
        <v>5</v>
      </c>
      <c r="H10" s="67" t="s">
        <v>5</v>
      </c>
      <c r="I10" s="67" t="s">
        <v>5</v>
      </c>
      <c r="J10" s="67" t="s">
        <v>5</v>
      </c>
      <c r="K10" s="67" t="s">
        <v>5</v>
      </c>
      <c r="L10" s="67" t="s">
        <v>5</v>
      </c>
    </row>
    <row r="11" spans="1:12" ht="19.5" customHeight="1">
      <c r="A11" s="68" t="s">
        <v>5</v>
      </c>
      <c r="B11" s="69" t="s">
        <v>5</v>
      </c>
      <c r="C11" s="69" t="s">
        <v>5</v>
      </c>
      <c r="D11" s="69" t="s">
        <v>5</v>
      </c>
      <c r="E11" s="67" t="s">
        <v>5</v>
      </c>
      <c r="F11" s="67" t="s">
        <v>5</v>
      </c>
      <c r="G11" s="67" t="s">
        <v>5</v>
      </c>
      <c r="H11" s="67" t="s">
        <v>5</v>
      </c>
      <c r="I11" s="67" t="s">
        <v>5</v>
      </c>
      <c r="J11" s="67" t="s">
        <v>5</v>
      </c>
      <c r="K11" s="67" t="s">
        <v>5</v>
      </c>
      <c r="L11" s="67" t="s">
        <v>5</v>
      </c>
    </row>
    <row r="12" spans="1:12" ht="19.5" customHeight="1">
      <c r="A12" s="68" t="s">
        <v>5</v>
      </c>
      <c r="B12" s="69" t="s">
        <v>5</v>
      </c>
      <c r="C12" s="69" t="s">
        <v>5</v>
      </c>
      <c r="D12" s="69" t="s">
        <v>5</v>
      </c>
      <c r="E12" s="67" t="s">
        <v>5</v>
      </c>
      <c r="F12" s="67" t="s">
        <v>5</v>
      </c>
      <c r="G12" s="67" t="s">
        <v>5</v>
      </c>
      <c r="H12" s="67" t="s">
        <v>5</v>
      </c>
      <c r="I12" s="67" t="s">
        <v>5</v>
      </c>
      <c r="J12" s="67" t="s">
        <v>5</v>
      </c>
      <c r="K12" s="67" t="s">
        <v>5</v>
      </c>
      <c r="L12" s="67" t="s">
        <v>5</v>
      </c>
    </row>
    <row r="13" spans="1:12" ht="19.5" customHeight="1">
      <c r="A13" s="68" t="s">
        <v>5</v>
      </c>
      <c r="B13" s="69" t="s">
        <v>5</v>
      </c>
      <c r="C13" s="69" t="s">
        <v>5</v>
      </c>
      <c r="D13" s="69" t="s">
        <v>5</v>
      </c>
      <c r="E13" s="67" t="s">
        <v>5</v>
      </c>
      <c r="F13" s="67" t="s">
        <v>5</v>
      </c>
      <c r="G13" s="67" t="s">
        <v>5</v>
      </c>
      <c r="H13" s="67" t="s">
        <v>5</v>
      </c>
      <c r="I13" s="67" t="s">
        <v>5</v>
      </c>
      <c r="J13" s="67" t="s">
        <v>5</v>
      </c>
      <c r="K13" s="67" t="s">
        <v>5</v>
      </c>
      <c r="L13" s="67" t="s">
        <v>5</v>
      </c>
    </row>
    <row r="14" spans="1:12" ht="19.5" customHeight="1">
      <c r="A14" s="68" t="s">
        <v>5</v>
      </c>
      <c r="B14" s="69" t="s">
        <v>5</v>
      </c>
      <c r="C14" s="69" t="s">
        <v>5</v>
      </c>
      <c r="D14" s="69" t="s">
        <v>5</v>
      </c>
      <c r="E14" s="67" t="s">
        <v>5</v>
      </c>
      <c r="F14" s="67" t="s">
        <v>5</v>
      </c>
      <c r="G14" s="67" t="s">
        <v>5</v>
      </c>
      <c r="H14" s="67" t="s">
        <v>5</v>
      </c>
      <c r="I14" s="67" t="s">
        <v>5</v>
      </c>
      <c r="J14" s="67" t="s">
        <v>5</v>
      </c>
      <c r="K14" s="67" t="s">
        <v>5</v>
      </c>
      <c r="L14" s="67" t="s">
        <v>5</v>
      </c>
    </row>
    <row r="15" spans="1:12" ht="19.5" customHeight="1">
      <c r="A15" s="68" t="s">
        <v>5</v>
      </c>
      <c r="B15" s="69" t="s">
        <v>5</v>
      </c>
      <c r="C15" s="69" t="s">
        <v>5</v>
      </c>
      <c r="D15" s="69" t="s">
        <v>5</v>
      </c>
      <c r="E15" s="67" t="s">
        <v>5</v>
      </c>
      <c r="F15" s="67" t="s">
        <v>5</v>
      </c>
      <c r="G15" s="67" t="s">
        <v>5</v>
      </c>
      <c r="H15" s="67" t="s">
        <v>5</v>
      </c>
      <c r="I15" s="67" t="s">
        <v>5</v>
      </c>
      <c r="J15" s="67" t="s">
        <v>5</v>
      </c>
      <c r="K15" s="67" t="s">
        <v>5</v>
      </c>
      <c r="L15" s="67" t="s">
        <v>5</v>
      </c>
    </row>
    <row r="16" spans="1:12" ht="19.5" customHeight="1">
      <c r="A16" s="68" t="s">
        <v>414</v>
      </c>
      <c r="B16" s="69" t="s">
        <v>5</v>
      </c>
      <c r="C16" s="69" t="s">
        <v>5</v>
      </c>
      <c r="D16" s="69" t="s">
        <v>5</v>
      </c>
      <c r="E16" s="69" t="s">
        <v>5</v>
      </c>
      <c r="F16" s="69" t="s">
        <v>5</v>
      </c>
      <c r="G16" s="69" t="s">
        <v>5</v>
      </c>
      <c r="H16" s="69" t="s">
        <v>5</v>
      </c>
      <c r="I16" s="69" t="s">
        <v>5</v>
      </c>
      <c r="J16" s="69" t="s">
        <v>5</v>
      </c>
      <c r="K16" s="69" t="s">
        <v>5</v>
      </c>
      <c r="L16" s="69" t="s">
        <v>5</v>
      </c>
    </row>
    <row r="17" ht="12.75">
      <c r="A17" s="70" t="s">
        <v>415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A27" sqref="A27:IV2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416</v>
      </c>
      <c r="B1" s="1" t="s">
        <v>416</v>
      </c>
    </row>
    <row r="2" ht="12.75">
      <c r="D2" s="24" t="s">
        <v>417</v>
      </c>
    </row>
    <row r="3" spans="1:4" ht="12.75">
      <c r="A3" s="2" t="s">
        <v>418</v>
      </c>
      <c r="D3" s="24" t="s">
        <v>3</v>
      </c>
    </row>
    <row r="4" spans="1:4" ht="15" customHeight="1">
      <c r="A4" s="55" t="s">
        <v>419</v>
      </c>
      <c r="B4" s="56" t="s">
        <v>8</v>
      </c>
      <c r="C4" s="4" t="s">
        <v>420</v>
      </c>
      <c r="D4" s="4" t="s">
        <v>421</v>
      </c>
    </row>
    <row r="5" spans="1:4" ht="15" customHeight="1">
      <c r="A5" s="45" t="s">
        <v>422</v>
      </c>
      <c r="B5" s="57" t="s">
        <v>5</v>
      </c>
      <c r="C5" s="7" t="s">
        <v>12</v>
      </c>
      <c r="D5" s="7" t="s">
        <v>13</v>
      </c>
    </row>
    <row r="6" spans="1:4" ht="15" customHeight="1">
      <c r="A6" s="58" t="s">
        <v>423</v>
      </c>
      <c r="B6" s="57" t="s">
        <v>12</v>
      </c>
      <c r="C6" s="8" t="s">
        <v>424</v>
      </c>
      <c r="D6" s="8" t="s">
        <v>424</v>
      </c>
    </row>
    <row r="7" spans="1:4" ht="15" customHeight="1">
      <c r="A7" s="58" t="s">
        <v>425</v>
      </c>
      <c r="B7" s="57" t="s">
        <v>13</v>
      </c>
      <c r="C7" s="59">
        <v>62.32</v>
      </c>
      <c r="D7" s="59">
        <v>55.74</v>
      </c>
    </row>
    <row r="8" spans="1:4" ht="15" customHeight="1">
      <c r="A8" s="58" t="s">
        <v>426</v>
      </c>
      <c r="B8" s="57" t="s">
        <v>21</v>
      </c>
      <c r="C8" s="12" t="s">
        <v>5</v>
      </c>
      <c r="D8" s="12" t="s">
        <v>5</v>
      </c>
    </row>
    <row r="9" spans="1:4" ht="15" customHeight="1">
      <c r="A9" s="58" t="s">
        <v>427</v>
      </c>
      <c r="B9" s="57" t="s">
        <v>25</v>
      </c>
      <c r="C9" s="59">
        <v>48.26</v>
      </c>
      <c r="D9" s="59">
        <v>35.46</v>
      </c>
    </row>
    <row r="10" spans="1:4" ht="15" customHeight="1">
      <c r="A10" s="58" t="s">
        <v>428</v>
      </c>
      <c r="B10" s="57" t="s">
        <v>29</v>
      </c>
      <c r="C10" s="12" t="s">
        <v>5</v>
      </c>
      <c r="D10" s="12" t="s">
        <v>5</v>
      </c>
    </row>
    <row r="11" spans="1:4" ht="15" customHeight="1">
      <c r="A11" s="58" t="s">
        <v>429</v>
      </c>
      <c r="B11" s="57" t="s">
        <v>33</v>
      </c>
      <c r="C11" s="59">
        <v>48.26</v>
      </c>
      <c r="D11" s="59">
        <v>35.46</v>
      </c>
    </row>
    <row r="12" spans="1:4" ht="15" customHeight="1">
      <c r="A12" s="58" t="s">
        <v>430</v>
      </c>
      <c r="B12" s="57" t="s">
        <v>37</v>
      </c>
      <c r="C12" s="59">
        <v>14.06</v>
      </c>
      <c r="D12" s="59">
        <v>20.28</v>
      </c>
    </row>
    <row r="13" spans="1:4" ht="15" customHeight="1">
      <c r="A13" s="58" t="s">
        <v>431</v>
      </c>
      <c r="B13" s="57" t="s">
        <v>41</v>
      </c>
      <c r="C13" s="8" t="s">
        <v>424</v>
      </c>
      <c r="D13" s="59">
        <v>20.28</v>
      </c>
    </row>
    <row r="14" spans="1:4" ht="15" customHeight="1">
      <c r="A14" s="58" t="s">
        <v>432</v>
      </c>
      <c r="B14" s="57" t="s">
        <v>44</v>
      </c>
      <c r="C14" s="8" t="s">
        <v>424</v>
      </c>
      <c r="D14" s="12" t="s">
        <v>5</v>
      </c>
    </row>
    <row r="15" spans="1:4" ht="15" customHeight="1">
      <c r="A15" s="58" t="s">
        <v>433</v>
      </c>
      <c r="B15" s="57" t="s">
        <v>47</v>
      </c>
      <c r="C15" s="8" t="s">
        <v>424</v>
      </c>
      <c r="D15" s="12" t="s">
        <v>5</v>
      </c>
    </row>
    <row r="16" spans="1:4" ht="15" customHeight="1">
      <c r="A16" s="58" t="s">
        <v>434</v>
      </c>
      <c r="B16" s="57" t="s">
        <v>50</v>
      </c>
      <c r="C16" s="8" t="s">
        <v>424</v>
      </c>
      <c r="D16" s="8" t="s">
        <v>424</v>
      </c>
    </row>
    <row r="17" spans="1:4" ht="15" customHeight="1">
      <c r="A17" s="58" t="s">
        <v>435</v>
      </c>
      <c r="B17" s="57" t="s">
        <v>53</v>
      </c>
      <c r="C17" s="8" t="s">
        <v>424</v>
      </c>
      <c r="D17" s="12" t="s">
        <v>5</v>
      </c>
    </row>
    <row r="18" spans="1:4" ht="15" customHeight="1">
      <c r="A18" s="58" t="s">
        <v>436</v>
      </c>
      <c r="B18" s="57" t="s">
        <v>56</v>
      </c>
      <c r="C18" s="8" t="s">
        <v>424</v>
      </c>
      <c r="D18" s="12" t="s">
        <v>5</v>
      </c>
    </row>
    <row r="19" spans="1:4" ht="15" customHeight="1">
      <c r="A19" s="58" t="s">
        <v>437</v>
      </c>
      <c r="B19" s="57" t="s">
        <v>59</v>
      </c>
      <c r="C19" s="8" t="s">
        <v>424</v>
      </c>
      <c r="D19" s="12" t="s">
        <v>5</v>
      </c>
    </row>
    <row r="20" spans="1:4" ht="15" customHeight="1">
      <c r="A20" s="58" t="s">
        <v>438</v>
      </c>
      <c r="B20" s="57" t="s">
        <v>62</v>
      </c>
      <c r="C20" s="8" t="s">
        <v>424</v>
      </c>
      <c r="D20" s="12">
        <v>9</v>
      </c>
    </row>
    <row r="21" spans="1:4" ht="15" customHeight="1">
      <c r="A21" s="58" t="s">
        <v>439</v>
      </c>
      <c r="B21" s="57" t="s">
        <v>65</v>
      </c>
      <c r="C21" s="8" t="s">
        <v>424</v>
      </c>
      <c r="D21" s="60">
        <v>73</v>
      </c>
    </row>
    <row r="22" spans="1:4" ht="15" customHeight="1">
      <c r="A22" s="58" t="s">
        <v>440</v>
      </c>
      <c r="B22" s="57" t="s">
        <v>68</v>
      </c>
      <c r="C22" s="8" t="s">
        <v>424</v>
      </c>
      <c r="D22" s="60" t="s">
        <v>5</v>
      </c>
    </row>
    <row r="23" spans="1:4" ht="15" customHeight="1">
      <c r="A23" s="58" t="s">
        <v>441</v>
      </c>
      <c r="B23" s="57" t="s">
        <v>71</v>
      </c>
      <c r="C23" s="8" t="s">
        <v>424</v>
      </c>
      <c r="D23" s="60">
        <v>3387</v>
      </c>
    </row>
    <row r="24" spans="1:4" ht="15" customHeight="1">
      <c r="A24" s="58" t="s">
        <v>442</v>
      </c>
      <c r="B24" s="57" t="s">
        <v>74</v>
      </c>
      <c r="C24" s="8" t="s">
        <v>424</v>
      </c>
      <c r="D24" s="12" t="s">
        <v>5</v>
      </c>
    </row>
    <row r="25" spans="1:4" ht="15" customHeight="1">
      <c r="A25" s="58" t="s">
        <v>443</v>
      </c>
      <c r="B25" s="57" t="s">
        <v>77</v>
      </c>
      <c r="C25" s="8" t="s">
        <v>424</v>
      </c>
      <c r="D25" s="12" t="s">
        <v>5</v>
      </c>
    </row>
    <row r="26" spans="1:4" ht="15" customHeight="1">
      <c r="A26" s="58" t="s">
        <v>444</v>
      </c>
      <c r="B26" s="57" t="s">
        <v>80</v>
      </c>
      <c r="C26" s="8" t="s">
        <v>424</v>
      </c>
      <c r="D26" s="12" t="s">
        <v>5</v>
      </c>
    </row>
    <row r="27" spans="1:4" ht="15" customHeight="1">
      <c r="A27" s="58" t="s">
        <v>445</v>
      </c>
      <c r="B27" s="57" t="s">
        <v>83</v>
      </c>
      <c r="C27" s="8" t="s">
        <v>424</v>
      </c>
      <c r="D27" s="59">
        <v>102.83</v>
      </c>
    </row>
    <row r="28" spans="1:4" ht="15" customHeight="1">
      <c r="A28" s="58" t="s">
        <v>446</v>
      </c>
      <c r="B28" s="57" t="s">
        <v>86</v>
      </c>
      <c r="C28" s="8" t="s">
        <v>424</v>
      </c>
      <c r="D28" s="59">
        <v>102.83</v>
      </c>
    </row>
    <row r="29" spans="1:4" ht="15" customHeight="1">
      <c r="A29" s="58" t="s">
        <v>447</v>
      </c>
      <c r="B29" s="57" t="s">
        <v>89</v>
      </c>
      <c r="C29" s="8" t="s">
        <v>424</v>
      </c>
      <c r="D29" s="12" t="s">
        <v>5</v>
      </c>
    </row>
    <row r="30" spans="1:4" ht="60.75" customHeight="1">
      <c r="A30" s="61" t="s">
        <v>448</v>
      </c>
      <c r="B30" s="15" t="s">
        <v>5</v>
      </c>
      <c r="C30" s="15" t="s">
        <v>5</v>
      </c>
      <c r="D30" s="15" t="s">
        <v>5</v>
      </c>
    </row>
    <row r="31" spans="1:4" ht="33" customHeight="1">
      <c r="A31" s="61" t="s">
        <v>449</v>
      </c>
      <c r="B31" s="15" t="s">
        <v>5</v>
      </c>
      <c r="C31" s="15" t="s">
        <v>5</v>
      </c>
      <c r="D31" s="1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2022-09-21T06:30:58Z</dcterms:created>
  <dcterms:modified xsi:type="dcterms:W3CDTF">2022-09-22T01:09:41Z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