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<sst xmlns="http://schemas.openxmlformats.org/spreadsheetml/2006/main" count="3255" uniqueCount="623">
  <si>
    <t>收入支出决算总表</t>
  </si>
  <si>
    <t>公开01表</t>
  </si>
  <si>
    <t>部门：临沧市云县人民医院</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</si>
  <si>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</si>
  <si>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</si>
  <si>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</si>
  <si>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</si>
  <si>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</si>
  <si>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</si>
  <si>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</si>
  <si>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</si>
  <si>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</si>
  <si>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</si>
  <si>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</si>
  <si>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</si>
  <si>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</si>
  <si>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</si>
  <si>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</si>
  <si>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</si>
  <si>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</si>
  <si>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</si>
  <si>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</si>
  <si>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</si>
  <si>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</si>
  <si>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</si>
  <si>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</si>
  <si>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</si>
  <si>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</si>
  <si>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</si>
  <si>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</si>
  <si>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</si>
  <si>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</si>
  <si>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</si>
  <si>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</si>
  <si>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</si>
  <si>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</si>
  <si>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</si>
  <si>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</si>
  <si>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</si>
  <si>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</si>
  <si>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</si>
  <si>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</si>
  <si>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</si>
  <si>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</si>
  <si>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</si>
  <si>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</si>
  <si>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</si>
  <si>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</si>
  <si>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</si>
  <si>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</si>
  <si>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</si>
  <si>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</si>
  <si>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</si>
  <si>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</si>
  <si>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</si>
  <si>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</si>
  <si>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</si>
  <si>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</si>
  <si>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</si>
  <si>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</si>
  <si>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</si>
  <si>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</si>
  <si>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</si>
  <si>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</si>
  <si>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</si>
  <si>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</si>
  <si>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</si>
  <si>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</si>
  <si>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</si>
  <si>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</si>
  <si>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</si>
  <si>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</si>
  <si>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</si>
  <si>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</si>
  <si>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</si>
  <si>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</si>
  <si>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</si>
  <si>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</si>
  <si>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</si>
  <si>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</si>
  <si>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</si>
  <si>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</si>
  <si>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</si>
  <si>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</si>
  <si>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</si>
  <si>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</si>
  <si>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</si>
  <si>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</si>
  <si>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</si>
  <si>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</si>
  <si>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</si>
  <si>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</si>
  <si>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</si>
  <si>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</si>
  <si>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</si>
  <si>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</si>
  <si>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</si>
  <si>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</si>
  <si>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</si>
  <si>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</si>
  <si>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</si>
  <si>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</si>
  <si>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</si>
  <si>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</si>
  <si>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</si>
  <si>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</si>
  <si>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</si>
  <si>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</si>
  <si>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</si>
  <si>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</si>
  <si>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</si>
  <si>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</si>
  <si>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</si>
  <si>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</si>
  <si>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</si>
  <si>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</si>
  <si>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</si>
  <si>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</si>
  <si>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</si>
  <si>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</si>
  <si>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</si>
  <si>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</si>
  <si>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</si>
  <si>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</si>
  <si>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</si>
  <si>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</si>
  <si>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</si>
  <si>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</si>
  <si>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</si>
  <si>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</si>
  <si>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</si>
  <si>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</si>
  <si>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</si>
  <si>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</si>
  <si>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</si>
  <si>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</si>
  <si>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</si>
  <si>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</si>
  <si>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</si>
  <si>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</si>
  <si>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</si>
  <si>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</si>
  <si>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</si>
  <si>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2080899</t>
  </si>
  <si>
    <t xml:space="preserve">  其他优抚支出</t>
  </si>
  <si>
    <t>210</t>
  </si>
  <si>
    <t>卫生健康支出</t>
  </si>
  <si>
    <t>21002</t>
  </si>
  <si>
    <t>公立医院</t>
  </si>
  <si>
    <t>2100201</t>
  </si>
  <si>
    <t xml:space="preserve">  综合医院</t>
  </si>
  <si>
    <t>21003</t>
  </si>
  <si>
    <t>基层医疗卫生机构</t>
  </si>
  <si>
    <t>2100399</t>
  </si>
  <si>
    <t xml:space="preserve">  其他基层医疗卫生机构支出</t>
  </si>
  <si>
    <t>21004</t>
  </si>
  <si>
    <t>公共卫生</t>
  </si>
  <si>
    <t>2100408</t>
  </si>
  <si>
    <t xml:space="preserve">  基本公共卫生服务</t>
  </si>
  <si>
    <t>2100410</t>
  </si>
  <si>
    <t xml:space="preserve">  突发公共卫生事件应急处理</t>
  </si>
  <si>
    <t>21011</t>
  </si>
  <si>
    <t>行政事业单位医疗</t>
  </si>
  <si>
    <t>2101102</t>
  </si>
  <si>
    <t xml:space="preserve">  事业单位医疗</t>
  </si>
  <si>
    <t>2101199</t>
  </si>
  <si>
    <t xml:space="preserve">  其他行政事业单位医疗支出</t>
  </si>
  <si>
    <t>21013</t>
  </si>
  <si>
    <t>医疗救助</t>
  </si>
  <si>
    <t>2101302</t>
  </si>
  <si>
    <t xml:space="preserve">  疾病应急救助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</si>
  <si>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</si>
  <si>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</si>
  <si>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</si>
  <si>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</si>
  <si>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</si>
  <si>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</si>
  <si>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</si>
  <si>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</si>
  <si>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</si>
  <si>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</si>
  <si>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</si>
  <si>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</si>
  <si>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</si>
  <si>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</si>
  <si>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2100409</t>
  </si>
  <si>
    <t xml:space="preserve">  重大公共卫生服务</t>
  </si>
  <si>
    <t>234</t>
  </si>
  <si>
    <t>抗疫特别国债安排的支出</t>
  </si>
  <si>
    <t>23401</t>
  </si>
  <si>
    <t>基础设施建设</t>
  </si>
  <si>
    <t>2340101</t>
  </si>
  <si>
    <t xml:space="preserve">  公共卫生体系建设</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</si>
  <si>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</si>
  <si>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</si>
  <si>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</si>
  <si>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</si>
  <si>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</si>
  <si>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</si>
  <si>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</si>
  <si>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</si>
  <si>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</si>
  <si>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</si>
  <si>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</si>
  <si>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</si>
  <si>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</si>
  <si>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</si>
  <si>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</si>
  <si>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</si>
  <si>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</si>
  <si>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</si>
  <si>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</si>
  <si>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</si>
  <si>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</si>
  <si>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</si>
  <si>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</si>
  <si>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</si>
  <si>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</si>
  <si>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</si>
  <si>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</si>
  <si>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</si>
  <si>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</si>
  <si>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</si>
  <si>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</si>
  <si>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</si>
  <si>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</si>
  <si>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</si>
  <si>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</si>
  <si>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</si>
  <si>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</si>
  <si>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</si>
  <si>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</si>
  <si>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</si>
  <si>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</si>
  <si>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</si>
  <si>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</si>
  <si>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</si>
  <si>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</si>
  <si>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</si>
  <si>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</si>
  <si>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</si>
  <si>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</si>
  <si>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</si>
  <si>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</si>
  <si>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</si>
  <si>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</si>
  <si>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</si>
  <si>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</si>
  <si>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</si>
  <si>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</si>
  <si>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</si>
  <si>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</si>
  <si>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</si>
  <si>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</si>
  <si>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</si>
  <si>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</si>
  <si>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</si>
  <si>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</si>
  <si>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</si>
  <si>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</si>
  <si>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</si>
  <si>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</si>
  <si>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</si>
  <si>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</si>
  <si>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</si>
  <si>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</si>
  <si>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</si>
  <si>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</si>
  <si>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</si>
  <si>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</si>
  <si>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</si>
  <si>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</si>
  <si>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</si>
  <si>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</si>
  <si>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</si>
  <si>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</si>
  <si>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</si>
  <si>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</si>
  <si>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</si>
  <si>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</si>
  <si>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</si>
  <si>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</si>
  <si>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</si>
  <si>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</si>
  <si>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</si>
  <si>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</si>
  <si>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</si>
  <si>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</si>
  <si>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</si>
  <si>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</si>
  <si>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</si>
  <si>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</si>
  <si>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</si>
  <si>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</si>
  <si>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</si>
  <si>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</si>
  <si>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</si>
  <si>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</si>
  <si>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</si>
  <si>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</si>
  <si>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</si>
  <si>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</si>
  <si>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</si>
  <si>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</si>
  <si>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</si>
  <si>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</si>
  <si>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</si>
  <si>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</si>
  <si>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</si>
  <si>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</si>
  <si>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</si>
  <si>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</si>
  <si>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</si>
  <si>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</si>
  <si>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</si>
  <si>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</si>
  <si>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</si>
  <si>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</si>
  <si>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</si>
  <si>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</si>
  <si>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</si>
  <si>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</si>
  <si>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</si>
  <si>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</si>
  <si>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</si>
  <si>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</si>
  <si>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</si>
  <si>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</si>
  <si>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</si>
  <si>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</si>
  <si>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</si>
  <si>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</si>
  <si>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</si>
  <si>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</si>
  <si>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</si>
  <si>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</si>
  <si>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</si>
  <si>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</si>
  <si>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</si>
  <si>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</si>
  <si>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</si>
  <si>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</si>
  <si>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</si>
  <si>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</si>
  <si>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</si>
  <si>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</si>
  <si>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</si>
  <si>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</si>
  <si>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</si>
  <si>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</si>
  <si>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</si>
  <si>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</si>
  <si>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</si>
  <si>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</si>
  <si>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</si>
  <si>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</si>
  <si>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</si>
  <si>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</si>
  <si>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</si>
  <si>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</si>
  <si>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</si>
  <si>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</si>
  <si>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</si>
  <si>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</si>
  <si>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</si>
  <si>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</si>
  <si>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</si>
  <si>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</si>
  <si>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</si>
  <si>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</si>
  <si>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</si>
  <si>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</si>
  <si>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</si>
  <si>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</si>
  <si>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</si>
  <si>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</si>
  <si>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</si>
  <si>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</si>
  <si>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</si>
  <si>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</si>
  <si>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</si>
  <si>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</si>
  <si>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</si>
  <si>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</si>
  <si>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</si>
  <si>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</si>
  <si>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</si>
  <si>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</si>
  <si>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</si>
  <si>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</si>
  <si>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</si>
  <si>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</si>
  <si>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</si>
  <si>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</si>
  <si>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</si>
  <si>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</si>
  <si>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</si>
  <si>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</si>
  <si>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</si>
  <si>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</si>
  <si>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</si>
  <si>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</si>
  <si>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</si>
  <si>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</si>
  <si>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</si>
  <si>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</si>
  <si>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</si>
  <si>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</si>
  <si>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</si>
  <si>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</si>
  <si>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</si>
  <si>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</si>
  <si>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</si>
  <si>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</si>
  <si>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</si>
  <si>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</si>
  <si>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备注：本单位本部门暂无此项，故为空表。</t>
  </si>
  <si>
    <t>“三公”经费、行政参公单位机关运行经费情况表</t>
  </si>
  <si>
    <t>公开09表</t>
  </si>
  <si>
    <t>编制单位：临沧市云县人民医院</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</si>
  <si>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</si>
  <si>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</si>
  <si>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</si>
  <si>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</si>
  <si>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</si>
  <si>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</si>
  <si>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</si>
  <si>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</si>
  <si>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</si>
  <si>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</si>
  <si>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</si>
  <si>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</si>
  <si>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</si>
  <si>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</si>
  <si>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</si>
  <si>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</si>
  <si>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</si>
  <si>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</si>
  <si>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</si>
  <si>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</si>
  <si>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</si>
  <si>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</si>
  <si>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</si>
  <si>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</si>
  <si>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</si>
  <si>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</si>
  <si>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</si>
  <si>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</si>
  <si>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</si>
  <si>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</si>
  <si>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</si>
  <si>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</si>
  <si>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</si>
  <si>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</si>
  <si>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</si>
  <si>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 xml:space="preserve">    主要职能：云县人民医院成立于1950年，至今已发展成为一所集医疗、科研、教学、预防保健、公共卫生服务、卫生应急救治、以紧密型县乡村医疗卫生服务一体化管理为核心的县域医共体建设、健康产业集团化发展为一体的三级综合公立医院，医院现开放床位670张，设有临床科室36个，医技科室13个。
    人员：2021年末实有事业编制281人，事业人员955人，离退休人员140人。</t>
  </si>
  <si>
    <t>（二）部门绩效目标的设立情况</t>
  </si>
  <si>
    <t xml:space="preserve"> 根据部门职能职责和年度工作目标任务设置项目绩效目标</t>
  </si>
  <si>
    <t>（三）部门整体收支情况</t>
  </si>
  <si>
    <t xml:space="preserve">     部门收入：57200.47万元。其中：财政拨款收入3906.26万元，事业收入29412.2万元，其他收入23882.01万元。
     部门支出：44137.43万元。其中：基本支出32218.37万元，项目支出11919.06万元。</t>
  </si>
  <si>
    <t>（四）部门预算管理制度建设情况</t>
  </si>
  <si>
    <t>根据云县医共体发〔2021〕72号《云县医共体总医院关于印发全面预算管理制度的通知》，建立全面预算管理制度。</t>
  </si>
  <si>
    <t>（五）严控“三公经费”支出情况</t>
  </si>
  <si>
    <t xml:space="preserve">   2021年本单位未编制因公出国境预算，也未发生因公出国境事件，公务用车购置及运行费支出0万元，公务接待费支出为0万元。</t>
  </si>
  <si>
    <t>二、绩效自评工作情况</t>
  </si>
  <si>
    <t>（一）绩效自评的目的</t>
  </si>
  <si>
    <t xml:space="preserve">    通过自评达到职责履行良好，履职效益明显，预算配置科学，预算执行有效，预算管理规范。</t>
  </si>
  <si>
    <t>（二）自评组织过程</t>
  </si>
  <si>
    <t>1.前期准备</t>
  </si>
  <si>
    <t xml:space="preserve">    各项目科室根据当年工作目标任务完成情况逐一进行梳理</t>
  </si>
  <si>
    <t>2.组织实施</t>
  </si>
  <si>
    <t xml:space="preserve">    根据年初项目预算合理安排项目实施，确保2021年度预算项目资金落实到位，为下年度的项目计划制定提供依据。一是项目立项与部门职责范围相符，属于部门履职所需，项目按年度工作计划和项目实施方案进行。二是项目顺利实施，与工作目标任务相符，保证了年初部门确定的工作目标任务圆满完成。</t>
  </si>
  <si>
    <t>三、评价情况分析及综合评价结论</t>
  </si>
  <si>
    <t xml:space="preserve">    云县人民医院按大类共计5个项目，较好地完成了年度计划，完成比较及时，项目自评等级均为“好”，项目已顺利实施，资金已支付。</t>
  </si>
  <si>
    <t>四、存在的问题和整改情况</t>
  </si>
  <si>
    <t xml:space="preserve">   无。</t>
  </si>
  <si>
    <t>五、绩效自评结果应用</t>
  </si>
  <si>
    <t xml:space="preserve">   实现自评结果较好的项目示范带动较差的项目，较差的项目向较好的项目学习，争取共同完善。</t>
  </si>
  <si>
    <t>六、主要经验及做法</t>
  </si>
  <si>
    <t xml:space="preserve">   强化项目资金监管，实现项目资金效益最大化。</t>
  </si>
  <si>
    <t>七、其他需说明的情况</t>
  </si>
  <si>
    <t>备注：涉密部门和涉密信息按保密规定不公开。</t>
  </si>
  <si>
    <t>2021年度部门整体支出绩效自评表</t>
  </si>
  <si>
    <t>公开11表</t>
  </si>
  <si>
    <t>部门名称</t>
  </si>
  <si>
    <t>内容</t>
  </si>
  <si>
    <t>说明</t>
  </si>
  <si>
    <t>部门总体目标</t>
  </si>
  <si>
    <t>部门职责</t>
  </si>
  <si>
    <t>1、为广大人民群众基本医疗、专科医疗、护理、急诊急救等医疗卫生服务。
2、加强医院标准化管理。
3、做好城镇职工医疗保险、新型农村合作医疗保险等定点医疗机构的各项工作。承担上级部门及县卫生局交办的其他卫生工作。</t>
  </si>
  <si>
    <t>总体绩效目标</t>
  </si>
  <si>
    <t xml:space="preserve">   为广大人民群众提供基本医疗、专科医疗、护理、急诊急救等医疗卫生服务，指导全县各医疗机构发展业务建设，承担医学人才培养，医学继续教育工作，结合实际搞好教学和科研工作，做好城镇职工医疗保险、城乡居民基本医疗保险等定点医疗机构的各项工作凸显政府责任，实现医防融合，突出公益性，促进卫生事业全面健康协调发展。</t>
  </si>
  <si>
    <t>一、部门年度目标</t>
  </si>
  <si>
    <t>财年</t>
  </si>
  <si>
    <t>目标</t>
  </si>
  <si>
    <t>实际完成情况</t>
  </si>
  <si>
    <t>2021</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</si>
  <si>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</si>
  <si>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</si>
  <si>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</si>
  <si>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</si>
  <si>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</si>
  <si>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</si>
  <si>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</si>
  <si>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</si>
  <si>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</si>
  <si>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</si>
  <si>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</si>
  <si>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</si>
  <si>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</si>
  <si>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</si>
  <si>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</si>
  <si>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抗疫特别国债基础设施类项目补助经费</t>
  </si>
  <si>
    <t xml:space="preserve"> 完成第二人民医院住院综合楼及附属设施建设项目地下室、地上3层等基础建设工作。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</si>
  <si>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</si>
  <si>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</si>
  <si>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</si>
  <si>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</si>
  <si>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</si>
  <si>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</si>
  <si>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</si>
  <si>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</si>
  <si>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</si>
  <si>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</si>
  <si>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</si>
  <si>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项目建筑面积（㎡）</t>
  </si>
  <si>
    <t>----</t>
  </si>
  <si>
    <t>（㎡）</t>
  </si>
  <si>
    <t>地下室建筑面积（㎡）</t>
  </si>
  <si>
    <t>医院住院综合楼及附属楼层建设（层）</t>
  </si>
  <si>
    <t>层</t>
  </si>
  <si>
    <t>质量指标</t>
  </si>
  <si>
    <t>《综合医院建设标准》（建标110-2008）国家和地方相关的规划设计和技术规定</t>
  </si>
  <si>
    <t>符合</t>
  </si>
  <si>
    <t>时效指标</t>
  </si>
  <si>
    <t>项目建设周期(年)</t>
  </si>
  <si>
    <t>年</t>
  </si>
  <si>
    <t>项目正在建设</t>
  </si>
  <si>
    <t>成本指标</t>
  </si>
  <si>
    <t>项目建设总成本</t>
  </si>
  <si>
    <t>≤35432</t>
  </si>
  <si>
    <t>万元</t>
  </si>
  <si>
    <t>效益指标</t>
  </si>
  <si>
    <t>经济效益
指标</t>
  </si>
  <si>
    <t>项目建成年住院收入（万元）</t>
  </si>
  <si>
    <t>≥17099</t>
  </si>
  <si>
    <t>项目建成年门诊收入（万元）</t>
  </si>
  <si>
    <t>≥6660</t>
  </si>
  <si>
    <t>社会效益
指标</t>
  </si>
  <si>
    <t>提升云县公共卫生服务整体水平</t>
  </si>
  <si>
    <t>稳步提升</t>
  </si>
  <si>
    <t>生态效益
指标</t>
  </si>
  <si>
    <t>国家和地方相关综合医院标准，环境保护设施齐全。</t>
  </si>
  <si>
    <t>达标</t>
  </si>
  <si>
    <t>可持续影响
指标</t>
  </si>
  <si>
    <t>医院可持续使用年限（年）</t>
  </si>
  <si>
    <t>≥50</t>
  </si>
  <si>
    <t>满意度指标</t>
  </si>
  <si>
    <t>服务对象满意度指标等</t>
  </si>
  <si>
    <t>群众满意度</t>
  </si>
  <si>
    <r>
      <t>≥</t>
    </r>
    <r>
      <rPr>
        <sz val="10"/>
        <color indexed="8"/>
        <rFont val="宋体"/>
        <family val="0"/>
      </rPr>
      <t>98%</t>
    </r>
  </si>
  <si>
    <t>%</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</si>
  <si>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</si>
  <si>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</si>
  <si>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</si>
  <si>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</si>
  <si>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</si>
  <si>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</si>
  <si>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突发公共卫生事件应急处理项目</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</si>
  <si>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</si>
  <si>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</si>
  <si>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</si>
  <si>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</si>
  <si>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</si>
  <si>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</si>
  <si>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</si>
  <si>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</si>
  <si>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</si>
  <si>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</si>
  <si>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</si>
  <si>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</si>
  <si>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</si>
  <si>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</si>
  <si>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</si>
  <si>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 xml:space="preserve">  有效预防、及时控制和消除突发公共卫生事件的危害，保障公众健康与生命安全，构建和谐平安云县，维护公共利益和社会秩序。</t>
  </si>
  <si>
    <t>绩效指标</t>
  </si>
  <si>
    <t xml:space="preserve">年度指标值 </t>
  </si>
  <si>
    <t>调查处置救治率</t>
  </si>
  <si>
    <t>--</t>
  </si>
  <si>
    <t>调查处置救治及时率</t>
  </si>
  <si>
    <t>获得消息立即组织开展</t>
  </si>
  <si>
    <t>保障公众健康与生命安全，构建和谐平安云县，维护公共利益和社会秩序。</t>
  </si>
  <si>
    <t>人民群众和社会满意</t>
  </si>
  <si>
    <t>通过处置和救治突发卫生应急事件，提高人居环境，保障居民的身体健康，为经济发展创造良好条件。</t>
  </si>
  <si>
    <t>长期</t>
  </si>
  <si>
    <t>服务对象满度指标等</t>
  </si>
  <si>
    <t>服务对象满意度指标</t>
  </si>
  <si>
    <t>定量指标</t>
  </si>
  <si>
    <t>其他需要说明事项</t>
  </si>
  <si>
    <t>总分</t>
  </si>
  <si>
    <t>100</t>
  </si>
  <si>
    <t>（自评等级）好</t>
  </si>
  <si>
    <t>2021年医疗卫生事业发展三年行动（第一批）专项资金</t>
  </si>
  <si>
    <t>项目资金
（万元）</t>
  </si>
  <si>
    <t>完善卫生健康人才培养培训政策制度，推进内涵发展提升质量。一是按照国家卫生健康委的统一部署，经规范化培训助理全科医生进一步增加，进一步探索医教协同完善我省医师培养体系，形成完整的毕业后医学教育制度。二是实施紧缺人才培养（全科医生转岗培训），为基层培养相关专业急需紧缺人才，不断提高群众的获得感和对基层医疗卫生服务的利用率和满意度。</t>
  </si>
  <si>
    <t>完善了卫生健康人才培养培训政策制度，推进内涵发展提升了质量，进一步规范化培训助理全科医生，以基层需求为导向为基层培养了紧缺人才。</t>
  </si>
  <si>
    <t>产出
指标</t>
  </si>
  <si>
    <t>紧缺人才培训完成率</t>
  </si>
  <si>
    <t>≥90%</t>
  </si>
  <si>
    <t>社会效益
指标</t>
  </si>
  <si>
    <t>履约的订单定向医学生岗位落实情况</t>
  </si>
  <si>
    <t>参培对象的满意度</t>
  </si>
  <si>
    <t>疾病应急救助</t>
  </si>
  <si>
    <t>1.身份不明或者无力支付费用的急危重伤病患者得到及时、有效帮助。2.补助医疗机构资金及时拨付到位。3.救助基金使用率提高。</t>
  </si>
  <si>
    <t>已完成对1.身份不明或者无力支付费用的急危重伤病患者得到及时、有效帮助。2.补助医疗机构资金及时拨付到位。3.救助基金使用率提高。</t>
  </si>
  <si>
    <t>制度覆盖率</t>
  </si>
  <si>
    <t>救治对象为符合制度要求的患者比例</t>
  </si>
  <si>
    <t>100%%</t>
  </si>
  <si>
    <t>基金部门对医疗机构资金审核拨付时间</t>
  </si>
  <si>
    <t>定性指标</t>
  </si>
  <si>
    <t>缩短</t>
  </si>
  <si>
    <t>符合制度要求患者的救治及时情况</t>
  </si>
  <si>
    <t>持续提高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</si>
</sst>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0">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0"/>
      <name val="宋体"/>
      <family val="0"/>
    </font>
    <font>
      <sz val="12"/>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sz val="10"/>
      <color theme="1"/>
      <name val="Arial"/>
      <family val="2"/>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border>
    <border>
      <left>
        <color indexed="63"/>
      </left>
      <right style="thin"/>
      <top style="thin"/>
      <bottom/>
    </border>
    <border>
      <left style="thin"/>
      <right>
        <color indexed="63"/>
      </right>
      <top style="thin"/>
      <bottom style="thin"/>
    </border>
    <border>
      <left>
        <color indexed="63"/>
      </left>
      <right>
        <color indexed="63"/>
      </right>
      <top style="thin"/>
      <bottom style="thin"/>
    </border>
    <border>
      <left style="thin">
        <color indexed="8"/>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top>
        <color indexed="63"/>
      </top>
      <bottom style="thin">
        <color indexed="8"/>
      </bottom>
    </border>
    <border>
      <left style="thin"/>
      <right style="thin"/>
      <top/>
      <bottom style="thin"/>
    </border>
    <border>
      <left style="thin">
        <color indexed="8"/>
      </left>
      <right style="thin">
        <color indexed="8"/>
      </right>
      <top>
        <color indexed="63"/>
      </top>
      <bottom>
        <color indexed="63"/>
      </bottom>
    </border>
    <border>
      <left style="thin">
        <color indexed="8"/>
      </left>
      <right style="thin">
        <color indexed="8"/>
      </right>
      <top>
        <color indexed="63"/>
      </top>
      <bottom/>
    </border>
    <border>
      <left>
        <color indexed="63"/>
      </left>
      <right style="thin">
        <color indexed="8"/>
      </right>
      <top>
        <color indexed="63"/>
      </top>
      <bottom/>
    </border>
    <border>
      <left/>
      <right style="thin"/>
      <top style="thin"/>
      <bottom>
        <color indexed="63"/>
      </bottom>
    </border>
    <border>
      <left style="thin"/>
      <right style="thin"/>
      <top style="thin"/>
      <bottom/>
    </border>
    <border>
      <left style="thin"/>
      <right/>
      <top style="thin"/>
      <bottom/>
    </border>
    <border>
      <left/>
      <right style="thin"/>
      <top style="thin"/>
      <bottom style="thin"/>
    </border>
    <border>
      <left style="thin"/>
      <right style="thin"/>
      <top style="thin"/>
      <bottom>
        <color indexed="63"/>
      </bottom>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6" fillId="0" borderId="0">
      <alignment/>
      <protection/>
    </xf>
    <xf numFmtId="0" fontId="4" fillId="0" borderId="0">
      <alignment vertical="center"/>
      <protection/>
    </xf>
  </cellStyleXfs>
  <cellXfs count="155">
    <xf numFmtId="0" fontId="0" fillId="0" borderId="0" xfId="0" applyAlignment="1">
      <alignment/>
    </xf>
    <xf numFmtId="0" fontId="0" fillId="0" borderId="0" xfId="0" applyFill="1" applyAlignment="1">
      <alignment/>
    </xf>
    <xf numFmtId="0" fontId="0" fillId="0" borderId="0" xfId="0" applyFont="1" applyFill="1"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3" xfId="0" applyFont="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left" vertical="center"/>
    </xf>
    <xf numFmtId="0" fontId="4" fillId="0" borderId="13" xfId="0" applyFont="1" applyBorder="1" applyAlignment="1">
      <alignment horizontal="right" vertical="center"/>
    </xf>
    <xf numFmtId="9" fontId="4" fillId="0" borderId="13" xfId="0" applyNumberFormat="1" applyFont="1" applyBorder="1" applyAlignment="1">
      <alignment horizontal="center"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xf>
    <xf numFmtId="14" fontId="4" fillId="0" borderId="13" xfId="0" applyNumberFormat="1" applyFont="1" applyBorder="1" applyAlignment="1">
      <alignment horizontal="center" vertical="center"/>
    </xf>
    <xf numFmtId="9" fontId="46" fillId="0" borderId="15" xfId="0" applyNumberFormat="1" applyFont="1" applyFill="1" applyBorder="1" applyAlignment="1">
      <alignment horizontal="center"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wrapText="1"/>
    </xf>
    <xf numFmtId="0" fontId="46" fillId="0" borderId="15"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2" xfId="0" applyFont="1" applyBorder="1" applyAlignment="1">
      <alignment horizontal="left" vertical="center"/>
    </xf>
    <xf numFmtId="0" fontId="4" fillId="0" borderId="0" xfId="0" applyFont="1" applyAlignment="1">
      <alignment horizontal="lef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xf>
    <xf numFmtId="0" fontId="0" fillId="0" borderId="28" xfId="0" applyFill="1" applyBorder="1" applyAlignment="1">
      <alignment/>
    </xf>
    <xf numFmtId="0" fontId="3" fillId="0" borderId="28" xfId="0" applyFont="1" applyFill="1" applyBorder="1" applyAlignment="1">
      <alignment horizontal="right" vertical="center"/>
    </xf>
    <xf numFmtId="0" fontId="3" fillId="0" borderId="13" xfId="0" applyFont="1" applyFill="1" applyBorder="1" applyAlignment="1">
      <alignment horizontal="right" vertical="center"/>
    </xf>
    <xf numFmtId="10" fontId="3" fillId="0" borderId="13" xfId="0" applyNumberFormat="1" applyFont="1" applyFill="1" applyBorder="1" applyAlignment="1">
      <alignment horizontal="right" vertical="center"/>
    </xf>
    <xf numFmtId="0" fontId="0" fillId="0" borderId="15" xfId="0" applyFill="1" applyBorder="1" applyAlignment="1">
      <alignment/>
    </xf>
    <xf numFmtId="0" fontId="3" fillId="0" borderId="15"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27" xfId="0" applyFont="1" applyFill="1" applyBorder="1" applyAlignment="1">
      <alignment horizontal="right" vertical="center"/>
    </xf>
    <xf numFmtId="10" fontId="3" fillId="0" borderId="27" xfId="0" applyNumberFormat="1" applyFont="1" applyFill="1" applyBorder="1" applyAlignment="1">
      <alignment horizontal="right" vertical="center"/>
    </xf>
    <xf numFmtId="0" fontId="3" fillId="0" borderId="13"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32" xfId="0" applyFont="1" applyFill="1" applyBorder="1" applyAlignment="1">
      <alignment horizontal="center" vertical="center"/>
    </xf>
    <xf numFmtId="0" fontId="5" fillId="0" borderId="33" xfId="0" applyFont="1" applyFill="1" applyBorder="1" applyAlignment="1">
      <alignment horizontal="center" vertical="center" wrapText="1"/>
    </xf>
    <xf numFmtId="9" fontId="5" fillId="0" borderId="15" xfId="0" applyNumberFormat="1" applyFont="1" applyFill="1" applyBorder="1" applyAlignment="1" applyProtection="1">
      <alignment horizontal="center" vertical="center" wrapText="1"/>
      <protection/>
    </xf>
    <xf numFmtId="9" fontId="5" fillId="0" borderId="3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33"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xf>
    <xf numFmtId="9" fontId="5" fillId="0" borderId="33" xfId="0" applyNumberFormat="1" applyFont="1" applyFill="1" applyBorder="1" applyAlignment="1" applyProtection="1">
      <alignment horizontal="center" vertical="center" wrapText="1"/>
      <protection/>
    </xf>
    <xf numFmtId="9" fontId="3" fillId="0" borderId="33" xfId="0" applyNumberFormat="1" applyFont="1" applyFill="1" applyBorder="1" applyAlignment="1">
      <alignment horizontal="center" vertical="center"/>
    </xf>
    <xf numFmtId="0" fontId="5" fillId="0" borderId="33" xfId="0" applyNumberFormat="1" applyFont="1" applyFill="1" applyBorder="1" applyAlignment="1" applyProtection="1">
      <alignment horizontal="center" vertical="center" wrapText="1"/>
      <protection/>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9" fontId="3" fillId="0" borderId="15" xfId="0" applyNumberFormat="1" applyFont="1" applyFill="1" applyBorder="1" applyAlignment="1">
      <alignment horizontal="center" vertical="center"/>
    </xf>
    <xf numFmtId="0" fontId="47" fillId="0" borderId="13"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9" fontId="5" fillId="0" borderId="34" xfId="0" applyNumberFormat="1" applyFont="1" applyFill="1" applyBorder="1" applyAlignment="1">
      <alignment horizontal="center" vertical="center" wrapText="1"/>
    </xf>
    <xf numFmtId="0" fontId="5" fillId="0" borderId="15" xfId="0" applyNumberFormat="1" applyFont="1" applyFill="1" applyBorder="1" applyAlignment="1" applyProtection="1">
      <alignment horizontal="center" vertical="center" wrapText="1"/>
      <protection/>
    </xf>
    <xf numFmtId="0" fontId="3" fillId="0" borderId="35"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0" xfId="0" applyFont="1" applyAlignment="1">
      <alignment horizontal="right"/>
    </xf>
    <xf numFmtId="0" fontId="4" fillId="0" borderId="13" xfId="0" applyFont="1" applyBorder="1" applyAlignment="1">
      <alignment horizontal="left" vertical="center" wrapText="1"/>
    </xf>
    <xf numFmtId="0" fontId="3" fillId="0" borderId="37"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0" xfId="0" applyFont="1" applyFill="1" applyBorder="1" applyAlignment="1">
      <alignment vertical="center"/>
    </xf>
    <xf numFmtId="0" fontId="3" fillId="0" borderId="3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1" xfId="0" applyFont="1" applyFill="1" applyBorder="1" applyAlignment="1">
      <alignment vertical="center" wrapText="1"/>
    </xf>
    <xf numFmtId="0" fontId="3" fillId="0" borderId="31" xfId="0" applyFont="1" applyFill="1" applyBorder="1" applyAlignment="1">
      <alignment horizontal="center" vertical="center"/>
    </xf>
    <xf numFmtId="49" fontId="4" fillId="0" borderId="33" xfId="64" applyNumberFormat="1" applyFont="1" applyFill="1" applyBorder="1" applyAlignment="1">
      <alignment horizontal="left" vertical="center" wrapText="1"/>
      <protection/>
    </xf>
    <xf numFmtId="0" fontId="4" fillId="0" borderId="10" xfId="0" applyFont="1" applyBorder="1" applyAlignment="1">
      <alignment horizontal="center" vertical="center"/>
    </xf>
    <xf numFmtId="10" fontId="4" fillId="0" borderId="13" xfId="0" applyNumberFormat="1" applyFont="1" applyBorder="1" applyAlignment="1">
      <alignment horizontal="right" vertical="center"/>
    </xf>
    <xf numFmtId="0" fontId="4" fillId="33" borderId="31" xfId="0" applyFont="1" applyFill="1" applyBorder="1" applyAlignment="1">
      <alignment horizontal="center" vertical="center"/>
    </xf>
    <xf numFmtId="0" fontId="4" fillId="33" borderId="26" xfId="0" applyFont="1" applyFill="1" applyBorder="1" applyAlignment="1">
      <alignment horizontal="center" vertical="center"/>
    </xf>
    <xf numFmtId="0" fontId="46" fillId="0" borderId="15" xfId="0" applyFont="1" applyFill="1" applyBorder="1" applyAlignment="1">
      <alignment vertical="center" wrapText="1"/>
    </xf>
    <xf numFmtId="14" fontId="4" fillId="0" borderId="27" xfId="0" applyNumberFormat="1" applyFont="1" applyBorder="1" applyAlignment="1">
      <alignment horizontal="center" vertical="center"/>
    </xf>
    <xf numFmtId="0" fontId="46" fillId="0" borderId="15" xfId="0" applyFont="1" applyFill="1" applyBorder="1" applyAlignment="1">
      <alignment horizontal="right" vertical="center" wrapText="1"/>
    </xf>
    <xf numFmtId="0"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4" fillId="33" borderId="13" xfId="0" applyFont="1" applyFill="1" applyBorder="1" applyAlignment="1">
      <alignment horizontal="center" vertical="center"/>
    </xf>
    <xf numFmtId="0" fontId="46" fillId="0" borderId="15" xfId="0" applyFont="1" applyFill="1" applyBorder="1" applyAlignment="1">
      <alignment horizontal="center" vertical="center"/>
    </xf>
    <xf numFmtId="0" fontId="4" fillId="0" borderId="27" xfId="0" applyFont="1" applyBorder="1" applyAlignment="1">
      <alignment horizontal="center" vertical="center"/>
    </xf>
    <xf numFmtId="0" fontId="4" fillId="33" borderId="26"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46" fillId="0" borderId="15" xfId="0" applyFont="1" applyFill="1" applyBorder="1" applyAlignment="1">
      <alignment horizontal="center" vertical="center"/>
    </xf>
    <xf numFmtId="9" fontId="46" fillId="0" borderId="15" xfId="0" applyNumberFormat="1" applyFont="1" applyFill="1" applyBorder="1" applyAlignment="1">
      <alignment vertical="center" wrapText="1"/>
    </xf>
    <xf numFmtId="9" fontId="48" fillId="0" borderId="15" xfId="0" applyNumberFormat="1" applyFont="1" applyFill="1" applyBorder="1" applyAlignment="1">
      <alignment horizontal="right" vertical="center" wrapText="1"/>
    </xf>
    <xf numFmtId="9" fontId="46" fillId="0" borderId="15" xfId="0" applyNumberFormat="1" applyFont="1" applyFill="1" applyBorder="1" applyAlignment="1">
      <alignment horizontal="right" vertical="center" wrapText="1"/>
    </xf>
    <xf numFmtId="0" fontId="4" fillId="0" borderId="10" xfId="0" applyFont="1" applyBorder="1" applyAlignment="1">
      <alignment horizontal="left" vertical="center"/>
    </xf>
    <xf numFmtId="0" fontId="4" fillId="33" borderId="12" xfId="0" applyFont="1" applyFill="1" applyBorder="1" applyAlignment="1">
      <alignment horizontal="left" vertical="center"/>
    </xf>
    <xf numFmtId="0" fontId="4" fillId="0" borderId="12" xfId="0" applyFont="1" applyBorder="1" applyAlignment="1">
      <alignment horizontal="left" vertical="center" wrapText="1"/>
    </xf>
    <xf numFmtId="9" fontId="4" fillId="0" borderId="13" xfId="0" applyNumberFormat="1" applyFont="1" applyBorder="1" applyAlignment="1">
      <alignment horizontal="right" vertical="center"/>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9" fillId="0" borderId="10"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7"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7" fillId="0" borderId="0" xfId="0" applyFont="1" applyAlignment="1">
      <alignment horizontal="right"/>
    </xf>
    <xf numFmtId="4" fontId="4" fillId="0" borderId="13" xfId="0" applyNumberFormat="1" applyFont="1" applyBorder="1" applyAlignment="1">
      <alignment horizontal="right" vertical="center" shrinkToFit="1"/>
    </xf>
    <xf numFmtId="0" fontId="4" fillId="33" borderId="13" xfId="0" applyFont="1" applyFill="1" applyBorder="1" applyAlignment="1">
      <alignment horizontal="left" vertical="center" shrinkToFit="1"/>
    </xf>
    <xf numFmtId="4" fontId="1" fillId="0" borderId="13" xfId="0" applyNumberFormat="1" applyFont="1" applyBorder="1" applyAlignment="1">
      <alignment horizontal="right" vertical="center" shrinkToFit="1"/>
    </xf>
    <xf numFmtId="0" fontId="1" fillId="0" borderId="13" xfId="0" applyFont="1" applyBorder="1" applyAlignment="1">
      <alignment horizontal="right" vertical="center" shrinkToFit="1"/>
    </xf>
    <xf numFmtId="4" fontId="1" fillId="0" borderId="13" xfId="0" applyNumberFormat="1" applyFont="1" applyFill="1" applyBorder="1" applyAlignment="1">
      <alignment horizontal="right" vertical="center" shrinkToFit="1"/>
    </xf>
    <xf numFmtId="0" fontId="1" fillId="0" borderId="13" xfId="0" applyFont="1" applyFill="1" applyBorder="1" applyAlignment="1">
      <alignment horizontal="right" vertical="center" shrinkToFit="1"/>
    </xf>
    <xf numFmtId="4" fontId="1" fillId="0" borderId="13"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4" fontId="4" fillId="0" borderId="13" xfId="0" applyNumberFormat="1" applyFont="1" applyFill="1" applyBorder="1" applyAlignment="1">
      <alignment horizontal="right" vertical="center" shrinkToFit="1"/>
    </xf>
    <xf numFmtId="4" fontId="4" fillId="0" borderId="13" xfId="0" applyNumberFormat="1" applyFont="1" applyFill="1" applyBorder="1" applyAlignment="1">
      <alignment horizontal="righ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tabSelected="1" workbookViewId="0" topLeftCell="A1">
      <selection activeCell="A3" sqref="A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3" t="s">
        <v>0</v>
      </c>
      <c r="C1" s="3" t="s">
        <v>0</v>
      </c>
    </row>
    <row r="2" ht="14.25">
      <c r="F2" s="144" t="s">
        <v>1</v>
      </c>
    </row>
    <row r="3" spans="1:6" ht="14.25">
      <c r="A3" s="136" t="s">
        <v>2</v>
      </c>
      <c r="F3" s="144" t="s">
        <v>3</v>
      </c>
    </row>
    <row r="4" spans="1:6" ht="19.5" customHeight="1">
      <c r="A4" s="133" t="s">
        <v>4</v>
      </c>
      <c r="B4" s="134" t="s">
        <v>5</v>
      </c>
      <c r="C4" s="134" t="s">
        <v>5</v>
      </c>
      <c r="D4" s="134" t="s">
        <v>6</v>
      </c>
      <c r="E4" s="134" t="s">
        <v>5</v>
      </c>
      <c r="F4" s="134" t="s">
        <v>5</v>
      </c>
    </row>
    <row r="5" spans="1:6" ht="19.5" customHeight="1">
      <c r="A5" s="128" t="s">
        <v>7</v>
      </c>
      <c r="B5" s="135" t="s">
        <v>8</v>
      </c>
      <c r="C5" s="135" t="s">
        <v>9</v>
      </c>
      <c r="D5" s="135" t="s">
        <v>10</v>
      </c>
      <c r="E5" s="135" t="s">
        <v>8</v>
      </c>
      <c r="F5" s="135" t="s">
        <v>9</v>
      </c>
    </row>
    <row r="6" spans="1:6" ht="19.5" customHeight="1">
      <c r="A6" s="128" t="s">
        <v>11</v>
      </c>
      <c r="B6" s="135" t="s">
        <v>5</v>
      </c>
      <c r="C6" s="135" t="s">
        <v>12</v>
      </c>
      <c r="D6" s="135" t="s">
        <v>11</v>
      </c>
      <c r="E6" s="135" t="s">
        <v>5</v>
      </c>
      <c r="F6" s="135" t="s">
        <v>13</v>
      </c>
    </row>
    <row r="7" spans="1:6" ht="19.5" customHeight="1">
      <c r="A7" s="129" t="s">
        <v>14</v>
      </c>
      <c r="B7" s="135" t="s">
        <v>12</v>
      </c>
      <c r="C7" s="145">
        <v>3906.26</v>
      </c>
      <c r="D7" s="146" t="s">
        <v>15</v>
      </c>
      <c r="E7" s="135" t="s">
        <v>16</v>
      </c>
      <c r="F7" s="141" t="s">
        <v>5</v>
      </c>
    </row>
    <row r="8" spans="1:6" ht="19.5" customHeight="1">
      <c r="A8" s="129" t="s">
        <v>17</v>
      </c>
      <c r="B8" s="135" t="s">
        <v>13</v>
      </c>
      <c r="C8" s="141" t="s">
        <v>5</v>
      </c>
      <c r="D8" s="146" t="s">
        <v>18</v>
      </c>
      <c r="E8" s="135" t="s">
        <v>19</v>
      </c>
      <c r="F8" s="141" t="s">
        <v>5</v>
      </c>
    </row>
    <row r="9" spans="1:6" ht="19.5" customHeight="1">
      <c r="A9" s="129" t="s">
        <v>20</v>
      </c>
      <c r="B9" s="135" t="s">
        <v>21</v>
      </c>
      <c r="C9" s="141" t="s">
        <v>5</v>
      </c>
      <c r="D9" s="146" t="s">
        <v>22</v>
      </c>
      <c r="E9" s="135" t="s">
        <v>23</v>
      </c>
      <c r="F9" s="141" t="s">
        <v>5</v>
      </c>
    </row>
    <row r="10" spans="1:6" ht="19.5" customHeight="1">
      <c r="A10" s="129" t="s">
        <v>24</v>
      </c>
      <c r="B10" s="135" t="s">
        <v>25</v>
      </c>
      <c r="C10" s="141" t="s">
        <v>5</v>
      </c>
      <c r="D10" s="146" t="s">
        <v>26</v>
      </c>
      <c r="E10" s="135" t="s">
        <v>27</v>
      </c>
      <c r="F10" s="141" t="s">
        <v>5</v>
      </c>
    </row>
    <row r="11" spans="1:6" ht="19.5" customHeight="1">
      <c r="A11" s="129" t="s">
        <v>28</v>
      </c>
      <c r="B11" s="135" t="s">
        <v>29</v>
      </c>
      <c r="C11" s="145">
        <v>29412.2</v>
      </c>
      <c r="D11" s="146" t="s">
        <v>30</v>
      </c>
      <c r="E11" s="135" t="s">
        <v>31</v>
      </c>
      <c r="F11" s="141" t="s">
        <v>5</v>
      </c>
    </row>
    <row r="12" spans="1:6" ht="19.5" customHeight="1">
      <c r="A12" s="129" t="s">
        <v>32</v>
      </c>
      <c r="B12" s="135" t="s">
        <v>33</v>
      </c>
      <c r="C12" s="141" t="s">
        <v>5</v>
      </c>
      <c r="D12" s="146" t="s">
        <v>34</v>
      </c>
      <c r="E12" s="135" t="s">
        <v>35</v>
      </c>
      <c r="F12" s="141" t="s">
        <v>5</v>
      </c>
    </row>
    <row r="13" spans="1:6" ht="19.5" customHeight="1">
      <c r="A13" s="129" t="s">
        <v>36</v>
      </c>
      <c r="B13" s="135" t="s">
        <v>37</v>
      </c>
      <c r="C13" s="141" t="s">
        <v>5</v>
      </c>
      <c r="D13" s="146" t="s">
        <v>38</v>
      </c>
      <c r="E13" s="135" t="s">
        <v>39</v>
      </c>
      <c r="F13" s="141" t="s">
        <v>5</v>
      </c>
    </row>
    <row r="14" spans="1:6" ht="19.5" customHeight="1">
      <c r="A14" s="125" t="s">
        <v>40</v>
      </c>
      <c r="B14" s="135" t="s">
        <v>41</v>
      </c>
      <c r="C14" s="145">
        <v>23882.01</v>
      </c>
      <c r="D14" s="146" t="s">
        <v>42</v>
      </c>
      <c r="E14" s="135" t="s">
        <v>43</v>
      </c>
      <c r="F14" s="145">
        <v>803.32</v>
      </c>
    </row>
    <row r="15" spans="1:6" ht="19.5" customHeight="1">
      <c r="A15" s="129" t="s">
        <v>5</v>
      </c>
      <c r="B15" s="135" t="s">
        <v>44</v>
      </c>
      <c r="C15" s="141" t="s">
        <v>5</v>
      </c>
      <c r="D15" s="146" t="s">
        <v>45</v>
      </c>
      <c r="E15" s="135" t="s">
        <v>46</v>
      </c>
      <c r="F15" s="145">
        <v>40454.19</v>
      </c>
    </row>
    <row r="16" spans="1:6" ht="19.5" customHeight="1">
      <c r="A16" s="129" t="s">
        <v>5</v>
      </c>
      <c r="B16" s="135" t="s">
        <v>47</v>
      </c>
      <c r="C16" s="141" t="s">
        <v>5</v>
      </c>
      <c r="D16" s="146" t="s">
        <v>48</v>
      </c>
      <c r="E16" s="135" t="s">
        <v>49</v>
      </c>
      <c r="F16" s="141" t="s">
        <v>5</v>
      </c>
    </row>
    <row r="17" spans="1:6" ht="19.5" customHeight="1">
      <c r="A17" s="129" t="s">
        <v>5</v>
      </c>
      <c r="B17" s="135" t="s">
        <v>50</v>
      </c>
      <c r="C17" s="141" t="s">
        <v>5</v>
      </c>
      <c r="D17" s="146" t="s">
        <v>51</v>
      </c>
      <c r="E17" s="135" t="s">
        <v>52</v>
      </c>
      <c r="F17" s="141" t="s">
        <v>5</v>
      </c>
    </row>
    <row r="18" spans="1:6" ht="19.5" customHeight="1">
      <c r="A18" s="129" t="s">
        <v>5</v>
      </c>
      <c r="B18" s="135" t="s">
        <v>53</v>
      </c>
      <c r="C18" s="141" t="s">
        <v>5</v>
      </c>
      <c r="D18" s="146" t="s">
        <v>54</v>
      </c>
      <c r="E18" s="135" t="s">
        <v>55</v>
      </c>
      <c r="F18" s="141" t="s">
        <v>5</v>
      </c>
    </row>
    <row r="19" spans="1:6" ht="19.5" customHeight="1">
      <c r="A19" s="129" t="s">
        <v>5</v>
      </c>
      <c r="B19" s="135" t="s">
        <v>56</v>
      </c>
      <c r="C19" s="141" t="s">
        <v>5</v>
      </c>
      <c r="D19" s="146" t="s">
        <v>57</v>
      </c>
      <c r="E19" s="135" t="s">
        <v>58</v>
      </c>
      <c r="F19" s="141" t="s">
        <v>5</v>
      </c>
    </row>
    <row r="20" spans="1:6" ht="19.5" customHeight="1">
      <c r="A20" s="129" t="s">
        <v>5</v>
      </c>
      <c r="B20" s="135" t="s">
        <v>59</v>
      </c>
      <c r="C20" s="141" t="s">
        <v>5</v>
      </c>
      <c r="D20" s="146" t="s">
        <v>60</v>
      </c>
      <c r="E20" s="135" t="s">
        <v>61</v>
      </c>
      <c r="F20" s="141" t="s">
        <v>5</v>
      </c>
    </row>
    <row r="21" spans="1:6" ht="19.5" customHeight="1">
      <c r="A21" s="129" t="s">
        <v>5</v>
      </c>
      <c r="B21" s="135" t="s">
        <v>62</v>
      </c>
      <c r="C21" s="141" t="s">
        <v>5</v>
      </c>
      <c r="D21" s="146" t="s">
        <v>63</v>
      </c>
      <c r="E21" s="135" t="s">
        <v>64</v>
      </c>
      <c r="F21" s="141" t="s">
        <v>5</v>
      </c>
    </row>
    <row r="22" spans="1:6" ht="19.5" customHeight="1">
      <c r="A22" s="129" t="s">
        <v>5</v>
      </c>
      <c r="B22" s="135" t="s">
        <v>65</v>
      </c>
      <c r="C22" s="141" t="s">
        <v>5</v>
      </c>
      <c r="D22" s="146" t="s">
        <v>66</v>
      </c>
      <c r="E22" s="135" t="s">
        <v>67</v>
      </c>
      <c r="F22" s="141" t="s">
        <v>5</v>
      </c>
    </row>
    <row r="23" spans="1:6" ht="19.5" customHeight="1">
      <c r="A23" s="129" t="s">
        <v>5</v>
      </c>
      <c r="B23" s="135" t="s">
        <v>68</v>
      </c>
      <c r="C23" s="141" t="s">
        <v>5</v>
      </c>
      <c r="D23" s="146" t="s">
        <v>69</v>
      </c>
      <c r="E23" s="135" t="s">
        <v>70</v>
      </c>
      <c r="F23" s="141" t="s">
        <v>5</v>
      </c>
    </row>
    <row r="24" spans="1:6" ht="19.5" customHeight="1">
      <c r="A24" s="129" t="s">
        <v>5</v>
      </c>
      <c r="B24" s="135" t="s">
        <v>71</v>
      </c>
      <c r="C24" s="141" t="s">
        <v>5</v>
      </c>
      <c r="D24" s="146" t="s">
        <v>72</v>
      </c>
      <c r="E24" s="135" t="s">
        <v>73</v>
      </c>
      <c r="F24" s="141" t="s">
        <v>5</v>
      </c>
    </row>
    <row r="25" spans="1:6" ht="19.5" customHeight="1">
      <c r="A25" s="129" t="s">
        <v>5</v>
      </c>
      <c r="B25" s="135" t="s">
        <v>74</v>
      </c>
      <c r="C25" s="141" t="s">
        <v>5</v>
      </c>
      <c r="D25" s="146" t="s">
        <v>75</v>
      </c>
      <c r="E25" s="135" t="s">
        <v>76</v>
      </c>
      <c r="F25" s="145">
        <v>244.36</v>
      </c>
    </row>
    <row r="26" spans="1:6" ht="19.5" customHeight="1">
      <c r="A26" s="129" t="s">
        <v>5</v>
      </c>
      <c r="B26" s="135" t="s">
        <v>77</v>
      </c>
      <c r="C26" s="141" t="s">
        <v>5</v>
      </c>
      <c r="D26" s="146" t="s">
        <v>78</v>
      </c>
      <c r="E26" s="135" t="s">
        <v>79</v>
      </c>
      <c r="F26" s="141" t="s">
        <v>5</v>
      </c>
    </row>
    <row r="27" spans="1:6" ht="19.5" customHeight="1">
      <c r="A27" s="129" t="s">
        <v>5</v>
      </c>
      <c r="B27" s="135" t="s">
        <v>80</v>
      </c>
      <c r="C27" s="141" t="s">
        <v>5</v>
      </c>
      <c r="D27" s="146" t="s">
        <v>81</v>
      </c>
      <c r="E27" s="135" t="s">
        <v>82</v>
      </c>
      <c r="F27" s="141" t="s">
        <v>5</v>
      </c>
    </row>
    <row r="28" spans="1:6" ht="19.5" customHeight="1">
      <c r="A28" s="129" t="s">
        <v>5</v>
      </c>
      <c r="B28" s="135" t="s">
        <v>83</v>
      </c>
      <c r="C28" s="141" t="s">
        <v>5</v>
      </c>
      <c r="D28" s="146" t="s">
        <v>84</v>
      </c>
      <c r="E28" s="135" t="s">
        <v>85</v>
      </c>
      <c r="F28" s="141" t="s">
        <v>5</v>
      </c>
    </row>
    <row r="29" spans="1:6" ht="19.5" customHeight="1">
      <c r="A29" s="129" t="s">
        <v>5</v>
      </c>
      <c r="B29" s="135" t="s">
        <v>86</v>
      </c>
      <c r="C29" s="141" t="s">
        <v>5</v>
      </c>
      <c r="D29" s="146" t="s">
        <v>87</v>
      </c>
      <c r="E29" s="135" t="s">
        <v>88</v>
      </c>
      <c r="F29" s="141" t="s">
        <v>5</v>
      </c>
    </row>
    <row r="30" spans="1:6" ht="19.5" customHeight="1">
      <c r="A30" s="128" t="s">
        <v>5</v>
      </c>
      <c r="B30" s="135" t="s">
        <v>89</v>
      </c>
      <c r="C30" s="141" t="s">
        <v>5</v>
      </c>
      <c r="D30" s="146" t="s">
        <v>90</v>
      </c>
      <c r="E30" s="135" t="s">
        <v>91</v>
      </c>
      <c r="F30" s="141" t="s">
        <v>5</v>
      </c>
    </row>
    <row r="31" spans="1:6" ht="19.5" customHeight="1">
      <c r="A31" s="128" t="s">
        <v>5</v>
      </c>
      <c r="B31" s="135" t="s">
        <v>92</v>
      </c>
      <c r="C31" s="141" t="s">
        <v>5</v>
      </c>
      <c r="D31" s="146" t="s">
        <v>93</v>
      </c>
      <c r="E31" s="135" t="s">
        <v>94</v>
      </c>
      <c r="F31" s="141" t="s">
        <v>5</v>
      </c>
    </row>
    <row r="32" spans="1:6" ht="19.5" customHeight="1">
      <c r="A32" s="128" t="s">
        <v>5</v>
      </c>
      <c r="B32" s="135" t="s">
        <v>95</v>
      </c>
      <c r="C32" s="152" t="s">
        <v>5</v>
      </c>
      <c r="D32" s="146" t="s">
        <v>96</v>
      </c>
      <c r="E32" s="135" t="s">
        <v>97</v>
      </c>
      <c r="F32" s="154">
        <v>2635.56</v>
      </c>
    </row>
    <row r="33" spans="1:6" ht="19.5" customHeight="1">
      <c r="A33" s="128" t="s">
        <v>98</v>
      </c>
      <c r="B33" s="135" t="s">
        <v>99</v>
      </c>
      <c r="C33" s="153">
        <v>57200.47</v>
      </c>
      <c r="D33" s="135" t="s">
        <v>100</v>
      </c>
      <c r="E33" s="135" t="s">
        <v>101</v>
      </c>
      <c r="F33" s="153">
        <v>44137.43</v>
      </c>
    </row>
    <row r="34" spans="1:6" ht="19.5" customHeight="1">
      <c r="A34" s="128" t="s">
        <v>102</v>
      </c>
      <c r="B34" s="135" t="s">
        <v>103</v>
      </c>
      <c r="C34" s="152" t="s">
        <v>5</v>
      </c>
      <c r="D34" s="146" t="s">
        <v>104</v>
      </c>
      <c r="E34" s="135" t="s">
        <v>105</v>
      </c>
      <c r="F34" s="152" t="s">
        <v>5</v>
      </c>
    </row>
    <row r="35" spans="1:6" ht="19.5" customHeight="1">
      <c r="A35" s="128" t="s">
        <v>106</v>
      </c>
      <c r="B35" s="135" t="s">
        <v>107</v>
      </c>
      <c r="C35" s="153">
        <v>11659.95</v>
      </c>
      <c r="D35" s="146" t="s">
        <v>108</v>
      </c>
      <c r="E35" s="135" t="s">
        <v>109</v>
      </c>
      <c r="F35" s="153">
        <v>24722.99</v>
      </c>
    </row>
    <row r="36" spans="1:6" ht="19.5" customHeight="1">
      <c r="A36" s="128" t="s">
        <v>110</v>
      </c>
      <c r="B36" s="135" t="s">
        <v>111</v>
      </c>
      <c r="C36" s="147">
        <v>68860.42</v>
      </c>
      <c r="D36" s="135" t="s">
        <v>110</v>
      </c>
      <c r="E36" s="135" t="s">
        <v>112</v>
      </c>
      <c r="F36" s="145">
        <v>68860.42</v>
      </c>
    </row>
    <row r="37" spans="1:6" ht="19.5" customHeight="1">
      <c r="A37" s="25" t="s">
        <v>113</v>
      </c>
      <c r="B37" s="18" t="s">
        <v>5</v>
      </c>
      <c r="C37" s="18" t="s">
        <v>5</v>
      </c>
      <c r="D37" s="18" t="s">
        <v>5</v>
      </c>
      <c r="E37" s="18" t="s">
        <v>5</v>
      </c>
      <c r="F37" s="18"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A2" sqref="A2"/>
    </sheetView>
  </sheetViews>
  <sheetFormatPr defaultColWidth="9.140625" defaultRowHeight="12.75"/>
  <cols>
    <col min="1" max="1" width="31.7109375" style="0" customWidth="1"/>
    <col min="2" max="2" width="36.57421875" style="0" customWidth="1"/>
    <col min="3" max="3" width="16.00390625" style="0" customWidth="1"/>
    <col min="4" max="4" width="62.00390625" style="0" customWidth="1"/>
    <col min="5" max="5" width="9.7109375" style="0" bestFit="1" customWidth="1"/>
  </cols>
  <sheetData>
    <row r="1" spans="1:2" ht="27">
      <c r="A1" s="3" t="s">
        <v>451</v>
      </c>
      <c r="B1" s="3" t="s">
        <v>451</v>
      </c>
    </row>
    <row r="2" spans="1:4" ht="12.75">
      <c r="A2" s="4" t="s">
        <v>419</v>
      </c>
      <c r="D2" s="92" t="s">
        <v>452</v>
      </c>
    </row>
    <row r="3" spans="1:4" ht="94.5">
      <c r="A3" s="130" t="s">
        <v>453</v>
      </c>
      <c r="B3" s="131" t="s">
        <v>454</v>
      </c>
      <c r="C3" s="131" t="s">
        <v>5</v>
      </c>
      <c r="D3" s="132" t="s">
        <v>455</v>
      </c>
    </row>
    <row r="4" spans="1:4" ht="25.5" customHeight="1">
      <c r="A4" s="125" t="s">
        <v>5</v>
      </c>
      <c r="B4" s="13" t="s">
        <v>456</v>
      </c>
      <c r="C4" s="13" t="s">
        <v>5</v>
      </c>
      <c r="D4" s="18" t="s">
        <v>457</v>
      </c>
    </row>
    <row r="5" spans="1:4" ht="54">
      <c r="A5" s="125" t="s">
        <v>5</v>
      </c>
      <c r="B5" s="13" t="s">
        <v>458</v>
      </c>
      <c r="C5" s="13" t="s">
        <v>5</v>
      </c>
      <c r="D5" s="16" t="s">
        <v>459</v>
      </c>
    </row>
    <row r="6" spans="1:4" ht="27">
      <c r="A6" s="125" t="s">
        <v>5</v>
      </c>
      <c r="B6" s="13" t="s">
        <v>460</v>
      </c>
      <c r="C6" s="13" t="s">
        <v>5</v>
      </c>
      <c r="D6" s="16" t="s">
        <v>461</v>
      </c>
    </row>
    <row r="7" spans="1:4" ht="40.5">
      <c r="A7" s="125" t="s">
        <v>5</v>
      </c>
      <c r="B7" s="13" t="s">
        <v>462</v>
      </c>
      <c r="C7" s="13" t="s">
        <v>5</v>
      </c>
      <c r="D7" s="16" t="s">
        <v>463</v>
      </c>
    </row>
    <row r="8" spans="1:4" ht="27">
      <c r="A8" s="125" t="s">
        <v>464</v>
      </c>
      <c r="B8" s="13" t="s">
        <v>465</v>
      </c>
      <c r="C8" s="13" t="s">
        <v>5</v>
      </c>
      <c r="D8" s="16" t="s">
        <v>466</v>
      </c>
    </row>
    <row r="9" spans="1:4" ht="25.5" customHeight="1">
      <c r="A9" s="125" t="s">
        <v>5</v>
      </c>
      <c r="B9" s="13" t="s">
        <v>467</v>
      </c>
      <c r="C9" s="13" t="s">
        <v>468</v>
      </c>
      <c r="D9" s="16" t="s">
        <v>469</v>
      </c>
    </row>
    <row r="10" spans="1:4" ht="67.5">
      <c r="A10" s="125" t="s">
        <v>5</v>
      </c>
      <c r="B10" s="13" t="s">
        <v>5</v>
      </c>
      <c r="C10" s="13" t="s">
        <v>470</v>
      </c>
      <c r="D10" s="16" t="s">
        <v>471</v>
      </c>
    </row>
    <row r="11" spans="1:4" ht="40.5">
      <c r="A11" s="125" t="s">
        <v>472</v>
      </c>
      <c r="B11" s="13" t="s">
        <v>5</v>
      </c>
      <c r="C11" s="13" t="s">
        <v>5</v>
      </c>
      <c r="D11" s="16" t="s">
        <v>473</v>
      </c>
    </row>
    <row r="12" spans="1:4" ht="25.5" customHeight="1">
      <c r="A12" s="125" t="s">
        <v>474</v>
      </c>
      <c r="B12" s="13" t="s">
        <v>5</v>
      </c>
      <c r="C12" s="13" t="s">
        <v>5</v>
      </c>
      <c r="D12" s="16" t="s">
        <v>475</v>
      </c>
    </row>
    <row r="13" spans="1:4" ht="27">
      <c r="A13" s="125" t="s">
        <v>476</v>
      </c>
      <c r="B13" s="13" t="s">
        <v>5</v>
      </c>
      <c r="C13" s="13" t="s">
        <v>5</v>
      </c>
      <c r="D13" s="16" t="s">
        <v>477</v>
      </c>
    </row>
    <row r="14" spans="1:4" ht="25.5" customHeight="1">
      <c r="A14" s="125" t="s">
        <v>478</v>
      </c>
      <c r="B14" s="13" t="s">
        <v>5</v>
      </c>
      <c r="C14" s="13" t="s">
        <v>5</v>
      </c>
      <c r="D14" s="16" t="s">
        <v>479</v>
      </c>
    </row>
    <row r="15" spans="1:4" ht="25.5" customHeight="1">
      <c r="A15" s="125" t="s">
        <v>480</v>
      </c>
      <c r="B15" s="13" t="s">
        <v>5</v>
      </c>
      <c r="C15" s="13" t="s">
        <v>5</v>
      </c>
      <c r="D15" s="16" t="s">
        <v>475</v>
      </c>
    </row>
    <row r="16" spans="1:4" ht="25.5" customHeight="1">
      <c r="A16" s="25" t="s">
        <v>481</v>
      </c>
      <c r="B16" s="18" t="s">
        <v>5</v>
      </c>
      <c r="C16" s="18" t="s">
        <v>5</v>
      </c>
      <c r="D16" s="18"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8"/>
  <sheetViews>
    <sheetView workbookViewId="0" topLeftCell="A1">
      <selection activeCell="A3" sqref="A3"/>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7.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
      <c r="A1" s="3" t="s">
        <v>482</v>
      </c>
      <c r="E1" s="3" t="s">
        <v>482</v>
      </c>
    </row>
    <row r="2" ht="12.75">
      <c r="I2" s="92" t="s">
        <v>483</v>
      </c>
    </row>
    <row r="3" spans="1:9" ht="12.75">
      <c r="A3" s="4" t="s">
        <v>419</v>
      </c>
      <c r="I3" s="92" t="s">
        <v>3</v>
      </c>
    </row>
    <row r="4" spans="1:9" ht="19.5" customHeight="1">
      <c r="A4" s="5" t="s">
        <v>484</v>
      </c>
      <c r="B4" s="124" t="s">
        <v>5</v>
      </c>
      <c r="C4" s="124" t="s">
        <v>5</v>
      </c>
      <c r="D4" s="124" t="s">
        <v>5</v>
      </c>
      <c r="E4" s="124" t="s">
        <v>5</v>
      </c>
      <c r="F4" s="124" t="s">
        <v>5</v>
      </c>
      <c r="G4" s="124" t="s">
        <v>5</v>
      </c>
      <c r="H4" s="124" t="s">
        <v>5</v>
      </c>
      <c r="I4" s="124" t="s">
        <v>5</v>
      </c>
    </row>
    <row r="5" spans="1:9" ht="19.5" customHeight="1">
      <c r="A5" s="9" t="s">
        <v>485</v>
      </c>
      <c r="B5" s="10" t="s">
        <v>5</v>
      </c>
      <c r="C5" s="10" t="s">
        <v>5</v>
      </c>
      <c r="D5" s="10" t="s">
        <v>5</v>
      </c>
      <c r="E5" s="10" t="s">
        <v>5</v>
      </c>
      <c r="F5" s="10" t="s">
        <v>5</v>
      </c>
      <c r="G5" s="10" t="s">
        <v>5</v>
      </c>
      <c r="H5" s="10" t="s">
        <v>486</v>
      </c>
      <c r="I5" s="10" t="s">
        <v>486</v>
      </c>
    </row>
    <row r="6" spans="1:9" ht="75" customHeight="1">
      <c r="A6" s="125" t="s">
        <v>487</v>
      </c>
      <c r="B6" s="13" t="s">
        <v>488</v>
      </c>
      <c r="C6" s="16" t="s">
        <v>489</v>
      </c>
      <c r="D6" s="18" t="s">
        <v>5</v>
      </c>
      <c r="E6" s="18" t="s">
        <v>5</v>
      </c>
      <c r="F6" s="18" t="s">
        <v>5</v>
      </c>
      <c r="G6" s="18" t="s">
        <v>5</v>
      </c>
      <c r="H6" s="18" t="s">
        <v>5</v>
      </c>
      <c r="I6" s="18" t="s">
        <v>5</v>
      </c>
    </row>
    <row r="7" spans="1:9" ht="63.75" customHeight="1">
      <c r="A7" s="125" t="s">
        <v>5</v>
      </c>
      <c r="B7" s="13" t="s">
        <v>490</v>
      </c>
      <c r="C7" s="16" t="s">
        <v>491</v>
      </c>
      <c r="D7" s="16" t="s">
        <v>5</v>
      </c>
      <c r="E7" s="16" t="s">
        <v>5</v>
      </c>
      <c r="F7" s="16" t="s">
        <v>5</v>
      </c>
      <c r="G7" s="16" t="s">
        <v>5</v>
      </c>
      <c r="H7" s="16" t="s">
        <v>5</v>
      </c>
      <c r="I7" s="18" t="s">
        <v>5</v>
      </c>
    </row>
    <row r="8" spans="1:9" ht="19.5" customHeight="1">
      <c r="A8" s="125" t="s">
        <v>492</v>
      </c>
      <c r="B8" s="13" t="s">
        <v>5</v>
      </c>
      <c r="C8" s="13" t="s">
        <v>5</v>
      </c>
      <c r="D8" s="13" t="s">
        <v>5</v>
      </c>
      <c r="E8" s="13" t="s">
        <v>5</v>
      </c>
      <c r="F8" s="13" t="s">
        <v>5</v>
      </c>
      <c r="G8" s="13" t="s">
        <v>5</v>
      </c>
      <c r="H8" s="13" t="s">
        <v>5</v>
      </c>
      <c r="I8" s="13" t="s">
        <v>5</v>
      </c>
    </row>
    <row r="9" spans="1:9" ht="19.5" customHeight="1">
      <c r="A9" s="9" t="s">
        <v>493</v>
      </c>
      <c r="B9" s="10" t="s">
        <v>494</v>
      </c>
      <c r="C9" s="10" t="s">
        <v>5</v>
      </c>
      <c r="D9" s="10" t="s">
        <v>5</v>
      </c>
      <c r="E9" s="10" t="s">
        <v>5</v>
      </c>
      <c r="F9" s="10" t="s">
        <v>495</v>
      </c>
      <c r="G9" s="10" t="s">
        <v>5</v>
      </c>
      <c r="H9" s="10" t="s">
        <v>5</v>
      </c>
      <c r="I9" s="10" t="s">
        <v>5</v>
      </c>
    </row>
    <row r="10" spans="1:9" ht="84.75" customHeight="1">
      <c r="A10" s="9" t="s">
        <v>496</v>
      </c>
      <c r="B10" s="16" t="s">
        <v>491</v>
      </c>
      <c r="C10" s="16" t="s">
        <v>5</v>
      </c>
      <c r="D10" s="16" t="s">
        <v>5</v>
      </c>
      <c r="E10" s="16" t="s">
        <v>5</v>
      </c>
      <c r="F10" s="16" t="s">
        <v>491</v>
      </c>
      <c r="G10" s="16" t="s">
        <v>5</v>
      </c>
      <c r="H10" s="16" t="s">
        <v>5</v>
      </c>
      <c r="I10" s="16" t="s">
        <v>5</v>
      </c>
    </row>
    <row r="11" spans="1:9" ht="84.75" customHeight="1">
      <c r="A11" s="9" t="s">
        <v>497</v>
      </c>
      <c r="B11" s="16" t="s">
        <v>491</v>
      </c>
      <c r="C11" s="16" t="s">
        <v>5</v>
      </c>
      <c r="D11" s="16" t="s">
        <v>5</v>
      </c>
      <c r="E11" s="16" t="s">
        <v>5</v>
      </c>
      <c r="F11" s="19" t="s">
        <v>498</v>
      </c>
      <c r="G11" s="11" t="s">
        <v>5</v>
      </c>
      <c r="H11" s="11" t="s">
        <v>5</v>
      </c>
      <c r="I11" s="11" t="s">
        <v>5</v>
      </c>
    </row>
    <row r="12" spans="1:9" ht="84.75" customHeight="1">
      <c r="A12" s="9" t="s">
        <v>499</v>
      </c>
      <c r="B12" s="16" t="s">
        <v>491</v>
      </c>
      <c r="C12" s="16" t="s">
        <v>5</v>
      </c>
      <c r="D12" s="16" t="s">
        <v>5</v>
      </c>
      <c r="E12" s="16" t="s">
        <v>5</v>
      </c>
      <c r="F12" s="19" t="s">
        <v>498</v>
      </c>
      <c r="G12" s="11" t="s">
        <v>5</v>
      </c>
      <c r="H12" s="11" t="s">
        <v>5</v>
      </c>
      <c r="I12" s="11" t="s">
        <v>5</v>
      </c>
    </row>
    <row r="13" spans="1:9" ht="19.5" customHeight="1">
      <c r="A13" s="125" t="s">
        <v>500</v>
      </c>
      <c r="B13" s="13" t="s">
        <v>5</v>
      </c>
      <c r="C13" s="13" t="s">
        <v>5</v>
      </c>
      <c r="D13" s="13" t="s">
        <v>5</v>
      </c>
      <c r="E13" s="13" t="s">
        <v>5</v>
      </c>
      <c r="F13" s="13" t="s">
        <v>5</v>
      </c>
      <c r="G13" s="13" t="s">
        <v>5</v>
      </c>
      <c r="H13" s="13" t="s">
        <v>5</v>
      </c>
      <c r="I13" s="13" t="s">
        <v>5</v>
      </c>
    </row>
    <row r="14" spans="1:9" ht="19.5" customHeight="1">
      <c r="A14" s="9" t="s">
        <v>501</v>
      </c>
      <c r="B14" s="10" t="s">
        <v>502</v>
      </c>
      <c r="C14" s="10" t="s">
        <v>503</v>
      </c>
      <c r="D14" s="10" t="s">
        <v>504</v>
      </c>
      <c r="E14" s="10" t="s">
        <v>5</v>
      </c>
      <c r="F14" s="10" t="s">
        <v>5</v>
      </c>
      <c r="G14" s="24" t="s">
        <v>505</v>
      </c>
      <c r="H14" s="10" t="s">
        <v>506</v>
      </c>
      <c r="I14" s="24" t="s">
        <v>507</v>
      </c>
    </row>
    <row r="15" spans="1:9" ht="19.5" customHeight="1">
      <c r="A15" s="9" t="s">
        <v>5</v>
      </c>
      <c r="B15" s="10" t="s">
        <v>5</v>
      </c>
      <c r="C15" s="10" t="s">
        <v>5</v>
      </c>
      <c r="D15" s="10" t="s">
        <v>508</v>
      </c>
      <c r="E15" s="10" t="s">
        <v>509</v>
      </c>
      <c r="F15" s="10" t="s">
        <v>510</v>
      </c>
      <c r="G15" s="10" t="s">
        <v>511</v>
      </c>
      <c r="H15" s="10" t="s">
        <v>5</v>
      </c>
      <c r="I15" s="24" t="s">
        <v>5</v>
      </c>
    </row>
    <row r="16" spans="1:9" ht="67.5">
      <c r="A16" s="126" t="s">
        <v>512</v>
      </c>
      <c r="B16" s="18" t="s">
        <v>5</v>
      </c>
      <c r="C16" s="16" t="s">
        <v>513</v>
      </c>
      <c r="D16" s="14">
        <v>2635.56</v>
      </c>
      <c r="E16" s="14">
        <v>2635.56</v>
      </c>
      <c r="F16" s="14" t="s">
        <v>5</v>
      </c>
      <c r="G16" s="14">
        <v>2635.56</v>
      </c>
      <c r="H16" s="127">
        <v>1</v>
      </c>
      <c r="I16" s="18" t="s">
        <v>5</v>
      </c>
    </row>
    <row r="17" spans="1:9" ht="19.5" customHeight="1">
      <c r="A17" s="25" t="s">
        <v>5</v>
      </c>
      <c r="B17" s="18" t="s">
        <v>5</v>
      </c>
      <c r="C17" s="16" t="s">
        <v>5</v>
      </c>
      <c r="D17" s="14" t="s">
        <v>5</v>
      </c>
      <c r="E17" s="14" t="s">
        <v>5</v>
      </c>
      <c r="F17" s="14" t="s">
        <v>5</v>
      </c>
      <c r="G17" s="14" t="s">
        <v>5</v>
      </c>
      <c r="H17" s="14" t="s">
        <v>5</v>
      </c>
      <c r="I17" s="18" t="s">
        <v>5</v>
      </c>
    </row>
    <row r="18" spans="1:9" ht="19.5" customHeight="1">
      <c r="A18" s="25" t="s">
        <v>5</v>
      </c>
      <c r="B18" s="18" t="s">
        <v>5</v>
      </c>
      <c r="C18" s="16" t="s">
        <v>5</v>
      </c>
      <c r="D18" s="14" t="s">
        <v>5</v>
      </c>
      <c r="E18" s="14" t="s">
        <v>5</v>
      </c>
      <c r="F18" s="14" t="s">
        <v>5</v>
      </c>
      <c r="G18" s="14" t="s">
        <v>5</v>
      </c>
      <c r="H18" s="14" t="s">
        <v>5</v>
      </c>
      <c r="I18" s="18" t="s">
        <v>5</v>
      </c>
    </row>
    <row r="19" spans="1:9" ht="19.5" customHeight="1">
      <c r="A19" s="25" t="s">
        <v>5</v>
      </c>
      <c r="B19" s="18" t="s">
        <v>5</v>
      </c>
      <c r="C19" s="16" t="s">
        <v>5</v>
      </c>
      <c r="D19" s="14" t="s">
        <v>5</v>
      </c>
      <c r="E19" s="14" t="s">
        <v>5</v>
      </c>
      <c r="F19" s="14" t="s">
        <v>5</v>
      </c>
      <c r="G19" s="14" t="s">
        <v>5</v>
      </c>
      <c r="H19" s="14" t="s">
        <v>5</v>
      </c>
      <c r="I19" s="18" t="s">
        <v>5</v>
      </c>
    </row>
    <row r="20" spans="1:9" ht="19.5" customHeight="1">
      <c r="A20" s="25" t="s">
        <v>5</v>
      </c>
      <c r="B20" s="18" t="s">
        <v>5</v>
      </c>
      <c r="C20" s="16" t="s">
        <v>5</v>
      </c>
      <c r="D20" s="14" t="s">
        <v>5</v>
      </c>
      <c r="E20" s="14" t="s">
        <v>5</v>
      </c>
      <c r="F20" s="14" t="s">
        <v>5</v>
      </c>
      <c r="G20" s="14" t="s">
        <v>5</v>
      </c>
      <c r="H20" s="14" t="s">
        <v>5</v>
      </c>
      <c r="I20" s="18" t="s">
        <v>5</v>
      </c>
    </row>
    <row r="21" spans="1:9" ht="19.5" customHeight="1">
      <c r="A21" s="25" t="s">
        <v>5</v>
      </c>
      <c r="B21" s="18" t="s">
        <v>5</v>
      </c>
      <c r="C21" s="16" t="s">
        <v>5</v>
      </c>
      <c r="D21" s="14" t="s">
        <v>5</v>
      </c>
      <c r="E21" s="14" t="s">
        <v>5</v>
      </c>
      <c r="F21" s="14" t="s">
        <v>5</v>
      </c>
      <c r="G21" s="14" t="s">
        <v>5</v>
      </c>
      <c r="H21" s="14" t="s">
        <v>5</v>
      </c>
      <c r="I21" s="18" t="s">
        <v>5</v>
      </c>
    </row>
    <row r="22" spans="1:9" ht="19.5" customHeight="1">
      <c r="A22" s="125" t="s">
        <v>514</v>
      </c>
      <c r="B22" s="13" t="s">
        <v>5</v>
      </c>
      <c r="C22" s="13" t="s">
        <v>5</v>
      </c>
      <c r="D22" s="13" t="s">
        <v>5</v>
      </c>
      <c r="E22" s="13" t="s">
        <v>5</v>
      </c>
      <c r="F22" s="13" t="s">
        <v>5</v>
      </c>
      <c r="G22" s="13" t="s">
        <v>5</v>
      </c>
      <c r="H22" s="13" t="s">
        <v>5</v>
      </c>
      <c r="I22" s="13" t="s">
        <v>5</v>
      </c>
    </row>
    <row r="23" spans="1:9" ht="19.5" customHeight="1">
      <c r="A23" s="9" t="s">
        <v>515</v>
      </c>
      <c r="B23" s="10" t="s">
        <v>516</v>
      </c>
      <c r="C23" s="10" t="s">
        <v>517</v>
      </c>
      <c r="D23" s="10" t="s">
        <v>518</v>
      </c>
      <c r="E23" s="10" t="s">
        <v>519</v>
      </c>
      <c r="F23" s="10" t="s">
        <v>520</v>
      </c>
      <c r="G23" s="10" t="s">
        <v>521</v>
      </c>
      <c r="H23" s="10" t="s">
        <v>522</v>
      </c>
      <c r="I23" s="10" t="s">
        <v>5</v>
      </c>
    </row>
    <row r="24" spans="1:9" ht="19.5" customHeight="1">
      <c r="A24" s="128" t="s">
        <v>523</v>
      </c>
      <c r="B24" s="108" t="s">
        <v>524</v>
      </c>
      <c r="C24" s="109" t="s">
        <v>525</v>
      </c>
      <c r="D24" s="19" t="s">
        <v>526</v>
      </c>
      <c r="E24" s="111">
        <v>15000</v>
      </c>
      <c r="F24" s="21" t="s">
        <v>527</v>
      </c>
      <c r="G24" s="111">
        <v>15000</v>
      </c>
      <c r="H24" s="16" t="s">
        <v>5</v>
      </c>
      <c r="I24" s="16" t="s">
        <v>5</v>
      </c>
    </row>
    <row r="25" spans="1:9" ht="24">
      <c r="A25" s="128"/>
      <c r="B25" s="108"/>
      <c r="C25" s="109" t="s">
        <v>528</v>
      </c>
      <c r="D25" s="19"/>
      <c r="E25" s="111">
        <v>3809</v>
      </c>
      <c r="F25" s="21" t="s">
        <v>527</v>
      </c>
      <c r="G25" s="111">
        <v>3809</v>
      </c>
      <c r="H25" s="16"/>
      <c r="I25" s="16"/>
    </row>
    <row r="26" spans="1:9" ht="19.5" customHeight="1">
      <c r="A26" s="128"/>
      <c r="B26" s="114"/>
      <c r="C26" s="109" t="s">
        <v>529</v>
      </c>
      <c r="D26" s="19"/>
      <c r="E26" s="111">
        <v>3</v>
      </c>
      <c r="F26" s="21" t="s">
        <v>530</v>
      </c>
      <c r="G26" s="111">
        <v>3</v>
      </c>
      <c r="H26" s="16"/>
      <c r="I26" s="16"/>
    </row>
    <row r="27" spans="1:9" ht="19.5" customHeight="1">
      <c r="A27" s="128" t="s">
        <v>5</v>
      </c>
      <c r="B27" s="10" t="s">
        <v>531</v>
      </c>
      <c r="C27" s="109" t="s">
        <v>532</v>
      </c>
      <c r="D27" s="11" t="s">
        <v>5</v>
      </c>
      <c r="E27" s="111" t="s">
        <v>533</v>
      </c>
      <c r="F27" s="21" t="s">
        <v>129</v>
      </c>
      <c r="G27" s="111" t="s">
        <v>533</v>
      </c>
      <c r="H27" s="16"/>
      <c r="I27" s="16"/>
    </row>
    <row r="28" spans="1:9" ht="19.5" customHeight="1">
      <c r="A28" s="128" t="s">
        <v>5</v>
      </c>
      <c r="B28" s="10" t="s">
        <v>534</v>
      </c>
      <c r="C28" s="109" t="s">
        <v>535</v>
      </c>
      <c r="D28" s="11" t="s">
        <v>5</v>
      </c>
      <c r="E28" s="111">
        <v>3</v>
      </c>
      <c r="F28" s="21" t="s">
        <v>536</v>
      </c>
      <c r="G28" s="111" t="s">
        <v>537</v>
      </c>
      <c r="H28" s="16"/>
      <c r="I28" s="16"/>
    </row>
    <row r="29" spans="1:9" ht="19.5" customHeight="1">
      <c r="A29" s="128" t="s">
        <v>5</v>
      </c>
      <c r="B29" s="10" t="s">
        <v>538</v>
      </c>
      <c r="C29" s="109" t="s">
        <v>539</v>
      </c>
      <c r="D29" s="11" t="s">
        <v>5</v>
      </c>
      <c r="E29" s="111" t="s">
        <v>540</v>
      </c>
      <c r="F29" s="21" t="s">
        <v>541</v>
      </c>
      <c r="G29" s="111">
        <v>35432</v>
      </c>
      <c r="H29" s="16"/>
      <c r="I29" s="16"/>
    </row>
    <row r="30" spans="1:9" ht="25.5" customHeight="1">
      <c r="A30" s="128" t="s">
        <v>542</v>
      </c>
      <c r="B30" s="117" t="s">
        <v>543</v>
      </c>
      <c r="C30" s="109" t="s">
        <v>544</v>
      </c>
      <c r="D30" s="11" t="s">
        <v>5</v>
      </c>
      <c r="E30" s="111" t="s">
        <v>545</v>
      </c>
      <c r="F30" s="21" t="s">
        <v>541</v>
      </c>
      <c r="G30" s="111">
        <v>17099</v>
      </c>
      <c r="H30" s="16"/>
      <c r="I30" s="16"/>
    </row>
    <row r="31" spans="1:9" ht="25.5" customHeight="1">
      <c r="A31" s="128"/>
      <c r="B31" s="118"/>
      <c r="C31" s="109" t="s">
        <v>546</v>
      </c>
      <c r="D31" s="11"/>
      <c r="E31" s="111" t="s">
        <v>547</v>
      </c>
      <c r="F31" s="21" t="s">
        <v>541</v>
      </c>
      <c r="G31" s="111">
        <v>6660</v>
      </c>
      <c r="H31" s="16"/>
      <c r="I31" s="16"/>
    </row>
    <row r="32" spans="1:9" ht="25.5" customHeight="1">
      <c r="A32" s="128" t="s">
        <v>5</v>
      </c>
      <c r="B32" s="24" t="s">
        <v>548</v>
      </c>
      <c r="C32" s="109" t="s">
        <v>549</v>
      </c>
      <c r="D32" s="11" t="s">
        <v>5</v>
      </c>
      <c r="E32" s="111" t="s">
        <v>550</v>
      </c>
      <c r="F32" s="21" t="s">
        <v>129</v>
      </c>
      <c r="G32" s="111" t="s">
        <v>550</v>
      </c>
      <c r="H32" s="16"/>
      <c r="I32" s="16"/>
    </row>
    <row r="33" spans="1:9" ht="25.5" customHeight="1">
      <c r="A33" s="128" t="s">
        <v>5</v>
      </c>
      <c r="B33" s="24" t="s">
        <v>551</v>
      </c>
      <c r="C33" s="109" t="s">
        <v>552</v>
      </c>
      <c r="D33" s="11" t="s">
        <v>5</v>
      </c>
      <c r="E33" s="111" t="s">
        <v>553</v>
      </c>
      <c r="F33" s="21" t="s">
        <v>129</v>
      </c>
      <c r="G33" s="111" t="s">
        <v>553</v>
      </c>
      <c r="H33" s="16"/>
      <c r="I33" s="16"/>
    </row>
    <row r="34" spans="1:9" ht="25.5" customHeight="1">
      <c r="A34" s="128" t="s">
        <v>5</v>
      </c>
      <c r="B34" s="24" t="s">
        <v>554</v>
      </c>
      <c r="C34" s="109" t="s">
        <v>555</v>
      </c>
      <c r="D34" s="11" t="s">
        <v>5</v>
      </c>
      <c r="E34" s="111" t="s">
        <v>556</v>
      </c>
      <c r="F34" s="21" t="s">
        <v>536</v>
      </c>
      <c r="G34" s="111">
        <v>50</v>
      </c>
      <c r="H34" s="16"/>
      <c r="I34" s="16"/>
    </row>
    <row r="35" spans="1:9" ht="25.5" customHeight="1">
      <c r="A35" s="129" t="s">
        <v>557</v>
      </c>
      <c r="B35" s="24" t="s">
        <v>558</v>
      </c>
      <c r="C35" s="121" t="s">
        <v>559</v>
      </c>
      <c r="D35" s="11" t="s">
        <v>5</v>
      </c>
      <c r="E35" s="122" t="s">
        <v>560</v>
      </c>
      <c r="F35" s="21" t="s">
        <v>561</v>
      </c>
      <c r="G35" s="123">
        <v>0.98</v>
      </c>
      <c r="H35" s="16"/>
      <c r="I35" s="16"/>
    </row>
    <row r="36" spans="1:9" ht="19.5" customHeight="1">
      <c r="A36" s="125" t="s">
        <v>562</v>
      </c>
      <c r="B36" s="18" t="s">
        <v>5</v>
      </c>
      <c r="C36" s="18" t="s">
        <v>5</v>
      </c>
      <c r="D36" s="18" t="s">
        <v>5</v>
      </c>
      <c r="E36" s="18" t="s">
        <v>5</v>
      </c>
      <c r="F36" s="18" t="s">
        <v>5</v>
      </c>
      <c r="G36" s="18" t="s">
        <v>5</v>
      </c>
      <c r="H36" s="18" t="s">
        <v>5</v>
      </c>
      <c r="I36" s="18" t="s">
        <v>5</v>
      </c>
    </row>
    <row r="37" spans="1:9" ht="19.5" customHeight="1">
      <c r="A37" s="25" t="s">
        <v>563</v>
      </c>
      <c r="B37" s="18" t="s">
        <v>5</v>
      </c>
      <c r="C37" s="18" t="s">
        <v>5</v>
      </c>
      <c r="D37" s="18" t="s">
        <v>5</v>
      </c>
      <c r="E37" s="18" t="s">
        <v>5</v>
      </c>
      <c r="F37" s="18" t="s">
        <v>5</v>
      </c>
      <c r="G37" s="18" t="s">
        <v>5</v>
      </c>
      <c r="H37" s="18" t="s">
        <v>5</v>
      </c>
      <c r="I37" s="18" t="s">
        <v>5</v>
      </c>
    </row>
    <row r="38" spans="1:9" ht="19.5" customHeight="1">
      <c r="A38" s="25" t="s">
        <v>564</v>
      </c>
      <c r="B38" s="18" t="s">
        <v>5</v>
      </c>
      <c r="C38" s="18" t="s">
        <v>5</v>
      </c>
      <c r="D38" s="18" t="s">
        <v>5</v>
      </c>
      <c r="E38" s="18" t="s">
        <v>5</v>
      </c>
      <c r="F38" s="18" t="s">
        <v>5</v>
      </c>
      <c r="G38" s="18" t="s">
        <v>5</v>
      </c>
      <c r="H38" s="18" t="s">
        <v>5</v>
      </c>
      <c r="I38" s="18" t="s">
        <v>5</v>
      </c>
    </row>
  </sheetData>
  <sheetProtection/>
  <mergeCells count="157">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H33:I33"/>
    <mergeCell ref="H34:I34"/>
    <mergeCell ref="H35:I35"/>
    <mergeCell ref="B36:I36"/>
    <mergeCell ref="A37:I37"/>
    <mergeCell ref="A38:I38"/>
    <mergeCell ref="A6:A7"/>
    <mergeCell ref="A14:A15"/>
    <mergeCell ref="A24:A29"/>
    <mergeCell ref="A30:A34"/>
    <mergeCell ref="B14:B15"/>
    <mergeCell ref="B24:B26"/>
    <mergeCell ref="B30:B31"/>
    <mergeCell ref="C14:C15"/>
    <mergeCell ref="D24:D3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100"/>
  <sheetViews>
    <sheetView workbookViewId="0" topLeftCell="A1">
      <selection activeCell="A3" sqref="A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3" t="s">
        <v>565</v>
      </c>
      <c r="F1" s="3" t="s">
        <v>565</v>
      </c>
    </row>
    <row r="2" ht="12.75">
      <c r="J2" s="92" t="s">
        <v>566</v>
      </c>
    </row>
    <row r="3" spans="1:10" ht="12.75">
      <c r="A3" s="4" t="s">
        <v>419</v>
      </c>
      <c r="J3" s="92" t="s">
        <v>3</v>
      </c>
    </row>
    <row r="4" spans="1:10" ht="19.5" customHeight="1">
      <c r="A4" s="5" t="s">
        <v>567</v>
      </c>
      <c r="B4" s="6" t="s">
        <v>5</v>
      </c>
      <c r="C4" s="7" t="s">
        <v>568</v>
      </c>
      <c r="D4" s="7"/>
      <c r="E4" s="7"/>
      <c r="F4" s="8"/>
      <c r="G4" s="7"/>
      <c r="H4" s="7"/>
      <c r="I4" s="7"/>
      <c r="J4" s="7"/>
    </row>
    <row r="5" spans="1:10" ht="19.5" customHeight="1">
      <c r="A5" s="9" t="s">
        <v>569</v>
      </c>
      <c r="B5" s="10" t="s">
        <v>5</v>
      </c>
      <c r="C5" s="11" t="s">
        <v>5</v>
      </c>
      <c r="D5" s="11" t="s">
        <v>5</v>
      </c>
      <c r="E5" s="11" t="s">
        <v>5</v>
      </c>
      <c r="F5" s="10" t="s">
        <v>570</v>
      </c>
      <c r="G5" s="10" t="s">
        <v>5</v>
      </c>
      <c r="H5" s="11" t="s">
        <v>5</v>
      </c>
      <c r="I5" s="11" t="s">
        <v>5</v>
      </c>
      <c r="J5" s="11" t="s">
        <v>5</v>
      </c>
    </row>
    <row r="6" spans="1:10" ht="19.5" customHeight="1">
      <c r="A6" s="12" t="s">
        <v>571</v>
      </c>
      <c r="B6" s="10" t="s">
        <v>5</v>
      </c>
      <c r="C6" s="13" t="s">
        <v>5</v>
      </c>
      <c r="D6" s="10" t="s">
        <v>572</v>
      </c>
      <c r="E6" s="10" t="s">
        <v>573</v>
      </c>
      <c r="F6" s="10" t="s">
        <v>574</v>
      </c>
      <c r="G6" s="10" t="s">
        <v>575</v>
      </c>
      <c r="H6" s="10" t="s">
        <v>576</v>
      </c>
      <c r="I6" s="10" t="s">
        <v>577</v>
      </c>
      <c r="J6" s="10" t="s">
        <v>5</v>
      </c>
    </row>
    <row r="7" spans="1:10" ht="19.5" customHeight="1">
      <c r="A7" s="9" t="s">
        <v>5</v>
      </c>
      <c r="B7" s="10" t="s">
        <v>5</v>
      </c>
      <c r="C7" s="13" t="s">
        <v>578</v>
      </c>
      <c r="D7" s="14" t="s">
        <v>5</v>
      </c>
      <c r="E7" s="11">
        <v>118.95</v>
      </c>
      <c r="F7" s="11">
        <v>118.95</v>
      </c>
      <c r="G7" s="11">
        <v>100</v>
      </c>
      <c r="H7" s="15">
        <v>1</v>
      </c>
      <c r="I7" s="14">
        <v>100</v>
      </c>
      <c r="J7" s="18" t="s">
        <v>5</v>
      </c>
    </row>
    <row r="8" spans="1:10" ht="19.5" customHeight="1">
      <c r="A8" s="9" t="s">
        <v>5</v>
      </c>
      <c r="B8" s="10" t="s">
        <v>5</v>
      </c>
      <c r="C8" s="13" t="s">
        <v>579</v>
      </c>
      <c r="D8" s="14" t="s">
        <v>5</v>
      </c>
      <c r="E8" s="11">
        <v>118.95</v>
      </c>
      <c r="F8" s="11">
        <v>118.95</v>
      </c>
      <c r="G8" s="11" t="s">
        <v>425</v>
      </c>
      <c r="H8" s="15">
        <v>1</v>
      </c>
      <c r="I8" s="11" t="s">
        <v>425</v>
      </c>
      <c r="J8" s="11" t="s">
        <v>5</v>
      </c>
    </row>
    <row r="9" spans="1:10" ht="19.5" customHeight="1">
      <c r="A9" s="9" t="s">
        <v>5</v>
      </c>
      <c r="B9" s="10" t="s">
        <v>5</v>
      </c>
      <c r="C9" s="13" t="s">
        <v>580</v>
      </c>
      <c r="D9" s="14" t="s">
        <v>5</v>
      </c>
      <c r="E9" s="14" t="s">
        <v>5</v>
      </c>
      <c r="F9" s="14" t="s">
        <v>5</v>
      </c>
      <c r="G9" s="11" t="s">
        <v>425</v>
      </c>
      <c r="H9" s="14" t="s">
        <v>5</v>
      </c>
      <c r="I9" s="11" t="s">
        <v>425</v>
      </c>
      <c r="J9" s="11" t="s">
        <v>5</v>
      </c>
    </row>
    <row r="10" spans="1:10" ht="19.5" customHeight="1">
      <c r="A10" s="9" t="s">
        <v>5</v>
      </c>
      <c r="B10" s="10" t="s">
        <v>5</v>
      </c>
      <c r="C10" s="13" t="s">
        <v>581</v>
      </c>
      <c r="D10" s="14" t="s">
        <v>5</v>
      </c>
      <c r="E10" s="14" t="s">
        <v>5</v>
      </c>
      <c r="F10" s="14" t="s">
        <v>5</v>
      </c>
      <c r="G10" s="11" t="s">
        <v>425</v>
      </c>
      <c r="H10" s="14" t="s">
        <v>5</v>
      </c>
      <c r="I10" s="11" t="s">
        <v>425</v>
      </c>
      <c r="J10" s="11" t="s">
        <v>5</v>
      </c>
    </row>
    <row r="11" spans="1:10" ht="19.5" customHeight="1">
      <c r="A11" s="12" t="s">
        <v>582</v>
      </c>
      <c r="B11" s="10" t="s">
        <v>583</v>
      </c>
      <c r="C11" s="10" t="s">
        <v>5</v>
      </c>
      <c r="D11" s="10" t="s">
        <v>5</v>
      </c>
      <c r="E11" s="10" t="s">
        <v>5</v>
      </c>
      <c r="F11" s="10" t="s">
        <v>495</v>
      </c>
      <c r="G11" s="10" t="s">
        <v>5</v>
      </c>
      <c r="H11" s="10" t="s">
        <v>5</v>
      </c>
      <c r="I11" s="10" t="s">
        <v>5</v>
      </c>
      <c r="J11" s="10" t="s">
        <v>5</v>
      </c>
    </row>
    <row r="12" spans="1:10" ht="30" customHeight="1">
      <c r="A12" s="12" t="s">
        <v>5</v>
      </c>
      <c r="B12" s="16" t="s">
        <v>584</v>
      </c>
      <c r="C12" s="16" t="s">
        <v>5</v>
      </c>
      <c r="D12" s="16" t="s">
        <v>5</v>
      </c>
      <c r="E12" s="16" t="s">
        <v>5</v>
      </c>
      <c r="F12" s="17" t="s">
        <v>584</v>
      </c>
      <c r="G12" s="17"/>
      <c r="H12" s="17"/>
      <c r="I12" s="17"/>
      <c r="J12" s="93"/>
    </row>
    <row r="13" spans="1:10" ht="19.5" customHeight="1">
      <c r="A13" s="9" t="s">
        <v>585</v>
      </c>
      <c r="B13" s="10" t="s">
        <v>5</v>
      </c>
      <c r="C13" s="10" t="s">
        <v>5</v>
      </c>
      <c r="D13" s="10" t="s">
        <v>586</v>
      </c>
      <c r="E13" s="10" t="s">
        <v>5</v>
      </c>
      <c r="F13" s="10" t="s">
        <v>5</v>
      </c>
      <c r="G13" s="10" t="s">
        <v>521</v>
      </c>
      <c r="H13" s="10" t="s">
        <v>575</v>
      </c>
      <c r="I13" s="10" t="s">
        <v>577</v>
      </c>
      <c r="J13" s="24" t="s">
        <v>522</v>
      </c>
    </row>
    <row r="14" spans="1:10" ht="19.5" customHeight="1">
      <c r="A14" s="9" t="s">
        <v>515</v>
      </c>
      <c r="B14" s="10" t="s">
        <v>516</v>
      </c>
      <c r="C14" s="10" t="s">
        <v>517</v>
      </c>
      <c r="D14" s="10" t="s">
        <v>518</v>
      </c>
      <c r="E14" s="10" t="s">
        <v>519</v>
      </c>
      <c r="F14" s="10" t="s">
        <v>520</v>
      </c>
      <c r="G14" s="10" t="s">
        <v>5</v>
      </c>
      <c r="H14" s="10" t="s">
        <v>5</v>
      </c>
      <c r="I14" s="10" t="s">
        <v>5</v>
      </c>
      <c r="J14" s="24" t="s">
        <v>5</v>
      </c>
    </row>
    <row r="15" spans="1:10" ht="19.5" customHeight="1">
      <c r="A15" s="9" t="s">
        <v>523</v>
      </c>
      <c r="B15" s="10" t="s">
        <v>524</v>
      </c>
      <c r="C15" s="18" t="s">
        <v>587</v>
      </c>
      <c r="D15" s="19" t="s">
        <v>588</v>
      </c>
      <c r="E15" s="20">
        <v>1</v>
      </c>
      <c r="F15" s="21" t="s">
        <v>561</v>
      </c>
      <c r="G15" s="20">
        <v>1</v>
      </c>
      <c r="H15" s="11">
        <v>100</v>
      </c>
      <c r="I15" s="11">
        <v>100</v>
      </c>
      <c r="J15" s="16" t="s">
        <v>5</v>
      </c>
    </row>
    <row r="16" spans="1:10" ht="27">
      <c r="A16" s="9" t="s">
        <v>5</v>
      </c>
      <c r="B16" s="10" t="s">
        <v>531</v>
      </c>
      <c r="C16" s="18" t="s">
        <v>589</v>
      </c>
      <c r="D16" s="11" t="s">
        <v>5</v>
      </c>
      <c r="E16" s="22" t="s">
        <v>590</v>
      </c>
      <c r="F16" s="21" t="s">
        <v>561</v>
      </c>
      <c r="G16" s="23" t="s">
        <v>590</v>
      </c>
      <c r="H16" s="11">
        <v>100</v>
      </c>
      <c r="I16" s="11">
        <v>100</v>
      </c>
      <c r="J16" s="16" t="s">
        <v>5</v>
      </c>
    </row>
    <row r="17" spans="1:10" ht="54">
      <c r="A17" s="9" t="s">
        <v>542</v>
      </c>
      <c r="B17" s="24" t="s">
        <v>548</v>
      </c>
      <c r="C17" s="16" t="s">
        <v>591</v>
      </c>
      <c r="D17" s="11" t="s">
        <v>5</v>
      </c>
      <c r="E17" s="22" t="s">
        <v>592</v>
      </c>
      <c r="F17" s="11" t="s">
        <v>129</v>
      </c>
      <c r="G17" s="22" t="s">
        <v>592</v>
      </c>
      <c r="H17" s="11">
        <v>100</v>
      </c>
      <c r="I17" s="11">
        <v>100</v>
      </c>
      <c r="J17" s="16" t="s">
        <v>5</v>
      </c>
    </row>
    <row r="18" spans="1:10" ht="25.5" customHeight="1">
      <c r="A18" s="9" t="s">
        <v>5</v>
      </c>
      <c r="B18" s="24" t="s">
        <v>554</v>
      </c>
      <c r="C18" s="16" t="s">
        <v>593</v>
      </c>
      <c r="D18" s="11" t="s">
        <v>5</v>
      </c>
      <c r="E18" s="11" t="s">
        <v>594</v>
      </c>
      <c r="F18" s="11" t="s">
        <v>129</v>
      </c>
      <c r="G18" s="11" t="s">
        <v>594</v>
      </c>
      <c r="H18" s="11">
        <v>100</v>
      </c>
      <c r="I18" s="11">
        <v>100</v>
      </c>
      <c r="J18" s="16" t="s">
        <v>5</v>
      </c>
    </row>
    <row r="19" spans="1:10" ht="25.5" customHeight="1">
      <c r="A19" s="12" t="s">
        <v>557</v>
      </c>
      <c r="B19" s="24" t="s">
        <v>595</v>
      </c>
      <c r="C19" s="18" t="s">
        <v>596</v>
      </c>
      <c r="D19" s="11" t="s">
        <v>5</v>
      </c>
      <c r="E19" s="11" t="s">
        <v>597</v>
      </c>
      <c r="F19" s="15">
        <v>0.95</v>
      </c>
      <c r="G19" s="11" t="s">
        <v>561</v>
      </c>
      <c r="H19" s="11">
        <v>100</v>
      </c>
      <c r="I19" s="11">
        <v>100</v>
      </c>
      <c r="J19" s="16" t="s">
        <v>5</v>
      </c>
    </row>
    <row r="20" spans="1:10" ht="19.5" customHeight="1">
      <c r="A20" s="9" t="s">
        <v>598</v>
      </c>
      <c r="B20" s="10" t="s">
        <v>5</v>
      </c>
      <c r="C20" s="10" t="s">
        <v>5</v>
      </c>
      <c r="D20" s="18" t="s">
        <v>5</v>
      </c>
      <c r="E20" s="18" t="s">
        <v>5</v>
      </c>
      <c r="F20" s="18" t="s">
        <v>5</v>
      </c>
      <c r="G20" s="18" t="s">
        <v>5</v>
      </c>
      <c r="H20" s="18" t="s">
        <v>5</v>
      </c>
      <c r="I20" s="18" t="s">
        <v>5</v>
      </c>
      <c r="J20" s="18" t="s">
        <v>5</v>
      </c>
    </row>
    <row r="21" spans="1:10" ht="19.5" customHeight="1">
      <c r="A21" s="9" t="s">
        <v>599</v>
      </c>
      <c r="B21" s="10" t="s">
        <v>5</v>
      </c>
      <c r="C21" s="10" t="s">
        <v>5</v>
      </c>
      <c r="D21" s="10" t="s">
        <v>5</v>
      </c>
      <c r="E21" s="10" t="s">
        <v>5</v>
      </c>
      <c r="F21" s="10" t="s">
        <v>5</v>
      </c>
      <c r="G21" s="10" t="s">
        <v>5</v>
      </c>
      <c r="H21" s="10" t="s">
        <v>600</v>
      </c>
      <c r="I21" s="14">
        <v>100</v>
      </c>
      <c r="J21" s="10" t="s">
        <v>601</v>
      </c>
    </row>
    <row r="22" spans="1:10" ht="19.5" customHeight="1">
      <c r="A22" s="25" t="s">
        <v>563</v>
      </c>
      <c r="B22" s="18" t="s">
        <v>5</v>
      </c>
      <c r="C22" s="18" t="s">
        <v>5</v>
      </c>
      <c r="D22" s="18" t="s">
        <v>5</v>
      </c>
      <c r="E22" s="18" t="s">
        <v>5</v>
      </c>
      <c r="F22" s="18" t="s">
        <v>5</v>
      </c>
      <c r="G22" s="18" t="s">
        <v>5</v>
      </c>
      <c r="H22" s="18" t="s">
        <v>5</v>
      </c>
      <c r="I22" s="18" t="s">
        <v>5</v>
      </c>
      <c r="J22" s="18" t="s">
        <v>5</v>
      </c>
    </row>
    <row r="23" spans="1:10" ht="19.5" customHeight="1">
      <c r="A23" s="25" t="s">
        <v>564</v>
      </c>
      <c r="B23" s="18" t="s">
        <v>5</v>
      </c>
      <c r="C23" s="18" t="s">
        <v>5</v>
      </c>
      <c r="D23" s="18" t="s">
        <v>5</v>
      </c>
      <c r="E23" s="18" t="s">
        <v>5</v>
      </c>
      <c r="F23" s="18" t="s">
        <v>5</v>
      </c>
      <c r="G23" s="18" t="s">
        <v>5</v>
      </c>
      <c r="H23" s="18" t="s">
        <v>5</v>
      </c>
      <c r="I23" s="18" t="s">
        <v>5</v>
      </c>
      <c r="J23" s="18" t="s">
        <v>5</v>
      </c>
    </row>
    <row r="24" spans="1:10" ht="13.5">
      <c r="A24" s="26"/>
      <c r="B24" s="26"/>
      <c r="C24" s="26"/>
      <c r="D24" s="26"/>
      <c r="E24" s="26"/>
      <c r="F24" s="26"/>
      <c r="G24" s="26"/>
      <c r="H24" s="26"/>
      <c r="I24" s="26"/>
      <c r="J24" s="26"/>
    </row>
    <row r="25" spans="1:6" ht="27">
      <c r="A25" s="3" t="s">
        <v>565</v>
      </c>
      <c r="F25" s="3"/>
    </row>
    <row r="26" ht="12.75">
      <c r="J26" s="92" t="s">
        <v>566</v>
      </c>
    </row>
    <row r="27" spans="1:10" ht="12.75">
      <c r="A27" s="4" t="s">
        <v>419</v>
      </c>
      <c r="J27" s="92" t="s">
        <v>3</v>
      </c>
    </row>
    <row r="28" spans="1:10" s="1" customFormat="1" ht="25.5" customHeight="1">
      <c r="A28" s="27" t="s">
        <v>567</v>
      </c>
      <c r="B28" s="28"/>
      <c r="C28" s="29" t="s">
        <v>602</v>
      </c>
      <c r="D28" s="30"/>
      <c r="E28" s="30"/>
      <c r="F28" s="30"/>
      <c r="G28" s="30"/>
      <c r="H28" s="30"/>
      <c r="I28" s="30"/>
      <c r="J28" s="94"/>
    </row>
    <row r="29" spans="1:10" s="1" customFormat="1" ht="27" customHeight="1">
      <c r="A29" s="31" t="s">
        <v>569</v>
      </c>
      <c r="B29" s="32"/>
      <c r="C29" s="33"/>
      <c r="D29" s="34"/>
      <c r="E29" s="35"/>
      <c r="F29" s="36" t="s">
        <v>570</v>
      </c>
      <c r="G29" s="36"/>
      <c r="H29" s="37"/>
      <c r="I29" s="37"/>
      <c r="J29" s="61"/>
    </row>
    <row r="30" spans="1:10" s="1" customFormat="1" ht="27" customHeight="1">
      <c r="A30" s="38" t="s">
        <v>603</v>
      </c>
      <c r="B30" s="39"/>
      <c r="C30" s="40"/>
      <c r="D30" s="41" t="s">
        <v>572</v>
      </c>
      <c r="E30" s="42" t="s">
        <v>573</v>
      </c>
      <c r="F30" s="43" t="s">
        <v>574</v>
      </c>
      <c r="G30" s="43" t="s">
        <v>575</v>
      </c>
      <c r="H30" s="44" t="s">
        <v>576</v>
      </c>
      <c r="I30" s="95" t="s">
        <v>577</v>
      </c>
      <c r="J30" s="96"/>
    </row>
    <row r="31" spans="1:10" s="1" customFormat="1" ht="19.5" customHeight="1">
      <c r="A31" s="38"/>
      <c r="B31" s="39"/>
      <c r="C31" s="40" t="s">
        <v>578</v>
      </c>
      <c r="D31" s="45"/>
      <c r="E31" s="46">
        <v>29.15</v>
      </c>
      <c r="F31" s="46">
        <v>29.15</v>
      </c>
      <c r="G31" s="43">
        <v>10</v>
      </c>
      <c r="H31" s="44">
        <f>F31/E31*100%</f>
        <v>1</v>
      </c>
      <c r="I31" s="97">
        <v>10</v>
      </c>
      <c r="J31" s="98"/>
    </row>
    <row r="32" spans="1:10" s="1" customFormat="1" ht="19.5" customHeight="1">
      <c r="A32" s="38"/>
      <c r="B32" s="39"/>
      <c r="C32" s="47" t="s">
        <v>579</v>
      </c>
      <c r="D32" s="48"/>
      <c r="E32" s="46">
        <v>29.15</v>
      </c>
      <c r="F32" s="46">
        <v>29.15</v>
      </c>
      <c r="G32" s="43" t="s">
        <v>425</v>
      </c>
      <c r="H32" s="49">
        <f>F32/E32*100%</f>
        <v>1</v>
      </c>
      <c r="I32" s="76" t="s">
        <v>425</v>
      </c>
      <c r="J32" s="76"/>
    </row>
    <row r="33" spans="1:11" s="1" customFormat="1" ht="19.5" customHeight="1">
      <c r="A33" s="38"/>
      <c r="B33" s="39"/>
      <c r="C33" s="47" t="s">
        <v>580</v>
      </c>
      <c r="D33" s="43"/>
      <c r="E33" s="43"/>
      <c r="F33" s="43"/>
      <c r="G33" s="43" t="s">
        <v>425</v>
      </c>
      <c r="H33" s="48"/>
      <c r="I33" s="76" t="s">
        <v>425</v>
      </c>
      <c r="J33" s="76"/>
      <c r="K33" s="99"/>
    </row>
    <row r="34" spans="1:10" s="1" customFormat="1" ht="25.5" customHeight="1">
      <c r="A34" s="31"/>
      <c r="B34" s="50"/>
      <c r="C34" s="47" t="s">
        <v>581</v>
      </c>
      <c r="D34" s="47"/>
      <c r="E34" s="47"/>
      <c r="F34" s="47"/>
      <c r="G34" s="47" t="s">
        <v>425</v>
      </c>
      <c r="H34" s="40"/>
      <c r="I34" s="76" t="s">
        <v>425</v>
      </c>
      <c r="J34" s="76"/>
    </row>
    <row r="35" spans="1:10" s="1" customFormat="1" ht="24" customHeight="1">
      <c r="A35" s="51" t="s">
        <v>582</v>
      </c>
      <c r="B35" s="52" t="s">
        <v>583</v>
      </c>
      <c r="C35" s="52"/>
      <c r="D35" s="52"/>
      <c r="E35" s="53"/>
      <c r="F35" s="52" t="s">
        <v>495</v>
      </c>
      <c r="G35" s="52"/>
      <c r="H35" s="52"/>
      <c r="I35" s="52"/>
      <c r="J35" s="53"/>
    </row>
    <row r="36" spans="1:10" s="1" customFormat="1" ht="87" customHeight="1">
      <c r="A36" s="54"/>
      <c r="B36" s="55" t="s">
        <v>604</v>
      </c>
      <c r="C36" s="55"/>
      <c r="D36" s="55"/>
      <c r="E36" s="56"/>
      <c r="F36" s="55" t="s">
        <v>605</v>
      </c>
      <c r="G36" s="55"/>
      <c r="H36" s="55"/>
      <c r="I36" s="55"/>
      <c r="J36" s="56"/>
    </row>
    <row r="37" spans="1:10" s="1" customFormat="1" ht="25.5" customHeight="1">
      <c r="A37" s="57" t="s">
        <v>585</v>
      </c>
      <c r="B37" s="47"/>
      <c r="C37" s="47"/>
      <c r="D37" s="47" t="s">
        <v>586</v>
      </c>
      <c r="E37" s="47"/>
      <c r="F37" s="47"/>
      <c r="G37" s="58" t="s">
        <v>521</v>
      </c>
      <c r="H37" s="58" t="s">
        <v>575</v>
      </c>
      <c r="I37" s="58" t="s">
        <v>577</v>
      </c>
      <c r="J37" s="39" t="s">
        <v>522</v>
      </c>
    </row>
    <row r="38" spans="1:10" s="1" customFormat="1" ht="25.5" customHeight="1">
      <c r="A38" s="59" t="s">
        <v>515</v>
      </c>
      <c r="B38" s="60" t="s">
        <v>516</v>
      </c>
      <c r="C38" s="47" t="s">
        <v>517</v>
      </c>
      <c r="D38" s="47" t="s">
        <v>518</v>
      </c>
      <c r="E38" s="47" t="s">
        <v>519</v>
      </c>
      <c r="F38" s="47" t="s">
        <v>520</v>
      </c>
      <c r="G38" s="61"/>
      <c r="H38" s="61"/>
      <c r="I38" s="61"/>
      <c r="J38" s="50"/>
    </row>
    <row r="39" spans="1:10" s="1" customFormat="1" ht="25.5" customHeight="1">
      <c r="A39" s="62" t="s">
        <v>606</v>
      </c>
      <c r="B39" s="63" t="s">
        <v>524</v>
      </c>
      <c r="C39" s="64" t="s">
        <v>607</v>
      </c>
      <c r="D39" s="40" t="s">
        <v>597</v>
      </c>
      <c r="E39" s="65" t="s">
        <v>608</v>
      </c>
      <c r="F39" s="47" t="s">
        <v>561</v>
      </c>
      <c r="G39" s="66">
        <v>0.9</v>
      </c>
      <c r="H39" s="67">
        <v>30</v>
      </c>
      <c r="I39" s="67">
        <v>30</v>
      </c>
      <c r="J39" s="47"/>
    </row>
    <row r="40" spans="1:10" s="1" customFormat="1" ht="24.75" customHeight="1">
      <c r="A40" s="68" t="s">
        <v>542</v>
      </c>
      <c r="B40" s="69" t="s">
        <v>609</v>
      </c>
      <c r="C40" s="70" t="s">
        <v>610</v>
      </c>
      <c r="D40" s="71" t="s">
        <v>597</v>
      </c>
      <c r="E40" s="72" t="s">
        <v>608</v>
      </c>
      <c r="F40" s="60" t="s">
        <v>561</v>
      </c>
      <c r="G40" s="73">
        <v>0.9</v>
      </c>
      <c r="H40" s="74">
        <v>30</v>
      </c>
      <c r="I40" s="74">
        <v>30</v>
      </c>
      <c r="J40" s="100"/>
    </row>
    <row r="41" spans="1:10" s="1" customFormat="1" ht="24.75" customHeight="1">
      <c r="A41" s="75" t="s">
        <v>557</v>
      </c>
      <c r="B41" s="76" t="s">
        <v>596</v>
      </c>
      <c r="C41" s="77" t="s">
        <v>611</v>
      </c>
      <c r="D41" s="78" t="s">
        <v>597</v>
      </c>
      <c r="E41" s="79">
        <v>0.8</v>
      </c>
      <c r="F41" s="78" t="s">
        <v>561</v>
      </c>
      <c r="G41" s="79">
        <v>0.8</v>
      </c>
      <c r="H41" s="67">
        <v>30</v>
      </c>
      <c r="I41" s="67">
        <v>30</v>
      </c>
      <c r="J41" s="78"/>
    </row>
    <row r="42" spans="1:10" s="1" customFormat="1" ht="24.75" customHeight="1">
      <c r="A42" s="75" t="s">
        <v>598</v>
      </c>
      <c r="B42" s="75"/>
      <c r="C42" s="75"/>
      <c r="D42" s="76"/>
      <c r="E42" s="76"/>
      <c r="F42" s="76"/>
      <c r="G42" s="76"/>
      <c r="H42" s="76"/>
      <c r="I42" s="76"/>
      <c r="J42" s="76"/>
    </row>
    <row r="43" spans="1:10" s="1" customFormat="1" ht="24.75" customHeight="1">
      <c r="A43" s="75" t="s">
        <v>599</v>
      </c>
      <c r="B43" s="75"/>
      <c r="C43" s="75"/>
      <c r="D43" s="75"/>
      <c r="E43" s="75"/>
      <c r="F43" s="75"/>
      <c r="G43" s="75"/>
      <c r="H43" s="80">
        <v>100</v>
      </c>
      <c r="I43" s="80">
        <v>100</v>
      </c>
      <c r="J43" s="101" t="s">
        <v>601</v>
      </c>
    </row>
    <row r="44" spans="1:10" s="1" customFormat="1" ht="24.75" customHeight="1">
      <c r="A44" s="81" t="s">
        <v>563</v>
      </c>
      <c r="B44" s="55"/>
      <c r="C44" s="55"/>
      <c r="D44" s="55"/>
      <c r="E44" s="55"/>
      <c r="F44" s="55"/>
      <c r="G44" s="55"/>
      <c r="H44" s="55"/>
      <c r="I44" s="55"/>
      <c r="J44" s="56"/>
    </row>
    <row r="45" spans="1:10" s="1" customFormat="1" ht="24" customHeight="1">
      <c r="A45" s="81" t="s">
        <v>564</v>
      </c>
      <c r="B45" s="55"/>
      <c r="C45" s="55"/>
      <c r="D45" s="55"/>
      <c r="E45" s="55"/>
      <c r="F45" s="55"/>
      <c r="G45" s="55"/>
      <c r="H45" s="55"/>
      <c r="I45" s="55"/>
      <c r="J45" s="56"/>
    </row>
    <row r="47" spans="1:6" ht="27">
      <c r="A47" s="3" t="s">
        <v>565</v>
      </c>
      <c r="F47" s="3"/>
    </row>
    <row r="48" ht="12.75">
      <c r="J48" s="92" t="s">
        <v>566</v>
      </c>
    </row>
    <row r="49" spans="1:10" ht="12.75">
      <c r="A49" s="4" t="s">
        <v>419</v>
      </c>
      <c r="J49" s="92" t="s">
        <v>3</v>
      </c>
    </row>
    <row r="50" spans="1:10" s="1" customFormat="1" ht="25.5" customHeight="1">
      <c r="A50" s="36" t="s">
        <v>567</v>
      </c>
      <c r="B50" s="36"/>
      <c r="C50" s="29" t="s">
        <v>612</v>
      </c>
      <c r="D50" s="30"/>
      <c r="E50" s="30"/>
      <c r="F50" s="30"/>
      <c r="G50" s="30"/>
      <c r="H50" s="30"/>
      <c r="I50" s="30"/>
      <c r="J50" s="94"/>
    </row>
    <row r="51" spans="1:10" s="1" customFormat="1" ht="27" customHeight="1">
      <c r="A51" s="62" t="s">
        <v>569</v>
      </c>
      <c r="B51" s="62"/>
      <c r="C51" s="33"/>
      <c r="D51" s="34"/>
      <c r="E51" s="35"/>
      <c r="F51" s="36" t="s">
        <v>570</v>
      </c>
      <c r="G51" s="36"/>
      <c r="H51" s="37"/>
      <c r="I51" s="37"/>
      <c r="J51" s="61"/>
    </row>
    <row r="52" spans="1:10" s="1" customFormat="1" ht="27" customHeight="1">
      <c r="A52" s="38" t="s">
        <v>603</v>
      </c>
      <c r="B52" s="39"/>
      <c r="C52" s="40"/>
      <c r="D52" s="41" t="s">
        <v>572</v>
      </c>
      <c r="E52" s="42" t="s">
        <v>573</v>
      </c>
      <c r="F52" s="43" t="s">
        <v>574</v>
      </c>
      <c r="G52" s="43" t="s">
        <v>575</v>
      </c>
      <c r="H52" s="44" t="s">
        <v>576</v>
      </c>
      <c r="I52" s="95" t="s">
        <v>577</v>
      </c>
      <c r="J52" s="96"/>
    </row>
    <row r="53" spans="1:10" s="1" customFormat="1" ht="19.5" customHeight="1">
      <c r="A53" s="38"/>
      <c r="B53" s="39"/>
      <c r="C53" s="40" t="s">
        <v>578</v>
      </c>
      <c r="D53" s="45"/>
      <c r="E53" s="82">
        <v>22.84</v>
      </c>
      <c r="F53" s="82">
        <v>22.84</v>
      </c>
      <c r="G53" s="43">
        <v>10</v>
      </c>
      <c r="H53" s="44">
        <f>F53/E53*100%</f>
        <v>1</v>
      </c>
      <c r="I53" s="97">
        <v>10</v>
      </c>
      <c r="J53" s="98"/>
    </row>
    <row r="54" spans="1:10" s="1" customFormat="1" ht="19.5" customHeight="1">
      <c r="A54" s="38"/>
      <c r="B54" s="39"/>
      <c r="C54" s="47" t="s">
        <v>579</v>
      </c>
      <c r="D54" s="48"/>
      <c r="E54" s="82">
        <v>22.84</v>
      </c>
      <c r="F54" s="82">
        <v>22.84</v>
      </c>
      <c r="G54" s="43" t="s">
        <v>425</v>
      </c>
      <c r="H54" s="44">
        <f>F54/E54*100%</f>
        <v>1</v>
      </c>
      <c r="I54" s="76" t="s">
        <v>425</v>
      </c>
      <c r="J54" s="76"/>
    </row>
    <row r="55" spans="1:10" s="1" customFormat="1" ht="19.5" customHeight="1">
      <c r="A55" s="38"/>
      <c r="B55" s="39"/>
      <c r="C55" s="47" t="s">
        <v>580</v>
      </c>
      <c r="D55" s="43"/>
      <c r="E55" s="43"/>
      <c r="F55" s="43"/>
      <c r="G55" s="43" t="s">
        <v>425</v>
      </c>
      <c r="H55" s="43"/>
      <c r="I55" s="76" t="s">
        <v>425</v>
      </c>
      <c r="J55" s="76"/>
    </row>
    <row r="56" spans="1:10" s="1" customFormat="1" ht="25.5" customHeight="1">
      <c r="A56" s="31"/>
      <c r="B56" s="50"/>
      <c r="C56" s="47" t="s">
        <v>581</v>
      </c>
      <c r="D56" s="47"/>
      <c r="E56" s="47"/>
      <c r="F56" s="47"/>
      <c r="G56" s="47" t="s">
        <v>425</v>
      </c>
      <c r="H56" s="47"/>
      <c r="I56" s="76" t="s">
        <v>425</v>
      </c>
      <c r="J56" s="76"/>
    </row>
    <row r="57" spans="1:10" s="1" customFormat="1" ht="30" customHeight="1">
      <c r="A57" s="51" t="s">
        <v>582</v>
      </c>
      <c r="B57" s="52" t="s">
        <v>583</v>
      </c>
      <c r="C57" s="52"/>
      <c r="D57" s="52"/>
      <c r="E57" s="53"/>
      <c r="F57" s="52" t="s">
        <v>495</v>
      </c>
      <c r="G57" s="52"/>
      <c r="H57" s="52"/>
      <c r="I57" s="52"/>
      <c r="J57" s="53"/>
    </row>
    <row r="58" spans="1:10" s="1" customFormat="1" ht="28.5" customHeight="1">
      <c r="A58" s="54"/>
      <c r="B58" s="52" t="s">
        <v>613</v>
      </c>
      <c r="C58" s="52"/>
      <c r="D58" s="52"/>
      <c r="E58" s="53"/>
      <c r="F58" s="52" t="s">
        <v>614</v>
      </c>
      <c r="G58" s="52"/>
      <c r="H58" s="52"/>
      <c r="I58" s="52"/>
      <c r="J58" s="53"/>
    </row>
    <row r="59" spans="1:10" s="1" customFormat="1" ht="25.5" customHeight="1">
      <c r="A59" s="83" t="s">
        <v>585</v>
      </c>
      <c r="B59" s="37"/>
      <c r="C59" s="61"/>
      <c r="D59" s="37" t="s">
        <v>586</v>
      </c>
      <c r="E59" s="37"/>
      <c r="F59" s="61"/>
      <c r="G59" s="58" t="s">
        <v>521</v>
      </c>
      <c r="H59" s="58" t="s">
        <v>575</v>
      </c>
      <c r="I59" s="58" t="s">
        <v>577</v>
      </c>
      <c r="J59" s="39" t="s">
        <v>522</v>
      </c>
    </row>
    <row r="60" spans="1:10" s="1" customFormat="1" ht="25.5" customHeight="1">
      <c r="A60" s="59" t="s">
        <v>515</v>
      </c>
      <c r="B60" s="60" t="s">
        <v>516</v>
      </c>
      <c r="C60" s="47" t="s">
        <v>517</v>
      </c>
      <c r="D60" s="47" t="s">
        <v>518</v>
      </c>
      <c r="E60" s="47" t="s">
        <v>519</v>
      </c>
      <c r="F60" s="47" t="s">
        <v>520</v>
      </c>
      <c r="G60" s="61"/>
      <c r="H60" s="61"/>
      <c r="I60" s="61"/>
      <c r="J60" s="50"/>
    </row>
    <row r="61" spans="1:10" s="1" customFormat="1" ht="25.5" customHeight="1">
      <c r="A61" s="62" t="s">
        <v>606</v>
      </c>
      <c r="B61" s="63" t="s">
        <v>524</v>
      </c>
      <c r="C61" s="64" t="s">
        <v>615</v>
      </c>
      <c r="D61" s="40" t="s">
        <v>597</v>
      </c>
      <c r="E61" s="65">
        <v>1</v>
      </c>
      <c r="F61" s="47" t="s">
        <v>561</v>
      </c>
      <c r="G61" s="66">
        <v>1</v>
      </c>
      <c r="H61" s="67">
        <v>10</v>
      </c>
      <c r="I61" s="67">
        <v>10</v>
      </c>
      <c r="J61" s="47"/>
    </row>
    <row r="62" spans="1:10" s="2" customFormat="1" ht="21.75" customHeight="1">
      <c r="A62" s="62"/>
      <c r="B62" s="84" t="s">
        <v>531</v>
      </c>
      <c r="C62" s="85" t="s">
        <v>616</v>
      </c>
      <c r="D62" s="40" t="s">
        <v>597</v>
      </c>
      <c r="E62" s="86" t="s">
        <v>617</v>
      </c>
      <c r="F62" s="60" t="s">
        <v>561</v>
      </c>
      <c r="G62" s="86">
        <v>1</v>
      </c>
      <c r="H62" s="87">
        <v>20</v>
      </c>
      <c r="I62" s="87">
        <v>20</v>
      </c>
      <c r="J62" s="102"/>
    </row>
    <row r="63" spans="1:10" s="1" customFormat="1" ht="24.75" customHeight="1">
      <c r="A63" s="62"/>
      <c r="B63" s="88" t="s">
        <v>534</v>
      </c>
      <c r="C63" s="89" t="s">
        <v>618</v>
      </c>
      <c r="D63" s="40" t="s">
        <v>619</v>
      </c>
      <c r="E63" s="79" t="s">
        <v>620</v>
      </c>
      <c r="F63" s="78" t="s">
        <v>129</v>
      </c>
      <c r="G63" s="79" t="s">
        <v>620</v>
      </c>
      <c r="H63" s="67">
        <v>20</v>
      </c>
      <c r="I63" s="67">
        <v>20</v>
      </c>
      <c r="J63" s="78"/>
    </row>
    <row r="64" spans="1:10" s="1" customFormat="1" ht="24.75" customHeight="1">
      <c r="A64" s="75" t="s">
        <v>542</v>
      </c>
      <c r="B64" s="90" t="s">
        <v>609</v>
      </c>
      <c r="C64" s="89" t="s">
        <v>621</v>
      </c>
      <c r="D64" s="40" t="s">
        <v>619</v>
      </c>
      <c r="E64" s="79" t="s">
        <v>622</v>
      </c>
      <c r="F64" s="91" t="s">
        <v>129</v>
      </c>
      <c r="G64" s="79" t="s">
        <v>622</v>
      </c>
      <c r="H64" s="67">
        <v>20</v>
      </c>
      <c r="I64" s="67">
        <v>20</v>
      </c>
      <c r="J64" s="91"/>
    </row>
    <row r="65" spans="1:10" s="1" customFormat="1" ht="24.75" customHeight="1">
      <c r="A65" s="68" t="s">
        <v>557</v>
      </c>
      <c r="B65" s="103" t="s">
        <v>596</v>
      </c>
      <c r="C65" s="104" t="s">
        <v>596</v>
      </c>
      <c r="D65" s="71" t="s">
        <v>597</v>
      </c>
      <c r="E65" s="73">
        <v>0.95</v>
      </c>
      <c r="F65" s="100" t="s">
        <v>561</v>
      </c>
      <c r="G65" s="73">
        <v>0.95</v>
      </c>
      <c r="H65" s="74">
        <v>20</v>
      </c>
      <c r="I65" s="74">
        <v>20</v>
      </c>
      <c r="J65" s="100"/>
    </row>
    <row r="66" spans="1:10" s="1" customFormat="1" ht="24.75" customHeight="1">
      <c r="A66" s="75" t="s">
        <v>598</v>
      </c>
      <c r="B66" s="75"/>
      <c r="C66" s="75"/>
      <c r="D66" s="76"/>
      <c r="E66" s="76"/>
      <c r="F66" s="76"/>
      <c r="G66" s="76"/>
      <c r="H66" s="76"/>
      <c r="I66" s="76"/>
      <c r="J66" s="76"/>
    </row>
    <row r="67" spans="1:10" s="1" customFormat="1" ht="24.75" customHeight="1">
      <c r="A67" s="75" t="s">
        <v>599</v>
      </c>
      <c r="B67" s="75"/>
      <c r="C67" s="75"/>
      <c r="D67" s="75"/>
      <c r="E67" s="75"/>
      <c r="F67" s="75"/>
      <c r="G67" s="75"/>
      <c r="H67" s="80">
        <v>100</v>
      </c>
      <c r="I67" s="80">
        <v>100</v>
      </c>
      <c r="J67" s="101" t="s">
        <v>601</v>
      </c>
    </row>
    <row r="68" spans="1:10" s="1" customFormat="1" ht="24.75" customHeight="1">
      <c r="A68" s="81" t="s">
        <v>563</v>
      </c>
      <c r="B68" s="55"/>
      <c r="C68" s="55"/>
      <c r="D68" s="55"/>
      <c r="E68" s="55"/>
      <c r="F68" s="55"/>
      <c r="G68" s="55"/>
      <c r="H68" s="55"/>
      <c r="I68" s="55"/>
      <c r="J68" s="56"/>
    </row>
    <row r="69" spans="1:10" s="1" customFormat="1" ht="25.5" customHeight="1">
      <c r="A69" s="81" t="s">
        <v>564</v>
      </c>
      <c r="B69" s="55"/>
      <c r="C69" s="55"/>
      <c r="D69" s="55"/>
      <c r="E69" s="55"/>
      <c r="F69" s="55"/>
      <c r="G69" s="55"/>
      <c r="H69" s="55"/>
      <c r="I69" s="55"/>
      <c r="J69" s="56"/>
    </row>
    <row r="71" spans="1:6" ht="27">
      <c r="A71" s="3" t="s">
        <v>565</v>
      </c>
      <c r="F71" s="3"/>
    </row>
    <row r="72" ht="12.75">
      <c r="J72" s="92" t="s">
        <v>566</v>
      </c>
    </row>
    <row r="73" spans="1:10" ht="12.75">
      <c r="A73" s="4" t="s">
        <v>419</v>
      </c>
      <c r="J73" s="92" t="s">
        <v>3</v>
      </c>
    </row>
    <row r="74" spans="1:10" ht="19.5" customHeight="1">
      <c r="A74" s="5" t="s">
        <v>567</v>
      </c>
      <c r="B74" s="6"/>
      <c r="C74" s="105" t="s">
        <v>512</v>
      </c>
      <c r="D74" s="105"/>
      <c r="E74" s="105"/>
      <c r="F74" s="105"/>
      <c r="G74" s="105"/>
      <c r="H74" s="105"/>
      <c r="I74" s="105"/>
      <c r="J74" s="105"/>
    </row>
    <row r="75" spans="1:10" ht="19.5" customHeight="1">
      <c r="A75" s="9" t="s">
        <v>569</v>
      </c>
      <c r="B75" s="10"/>
      <c r="C75" s="11" t="s">
        <v>5</v>
      </c>
      <c r="D75" s="11"/>
      <c r="E75" s="11"/>
      <c r="F75" s="10" t="s">
        <v>570</v>
      </c>
      <c r="G75" s="10"/>
      <c r="H75" s="11" t="s">
        <v>5</v>
      </c>
      <c r="I75" s="11"/>
      <c r="J75" s="11"/>
    </row>
    <row r="76" spans="1:10" ht="19.5" customHeight="1">
      <c r="A76" s="12" t="s">
        <v>571</v>
      </c>
      <c r="B76" s="10"/>
      <c r="C76" s="13" t="s">
        <v>5</v>
      </c>
      <c r="D76" s="10" t="s">
        <v>572</v>
      </c>
      <c r="E76" s="10" t="s">
        <v>573</v>
      </c>
      <c r="F76" s="10" t="s">
        <v>574</v>
      </c>
      <c r="G76" s="10" t="s">
        <v>575</v>
      </c>
      <c r="H76" s="10" t="s">
        <v>576</v>
      </c>
      <c r="I76" s="10" t="s">
        <v>577</v>
      </c>
      <c r="J76" s="10"/>
    </row>
    <row r="77" spans="1:10" ht="19.5" customHeight="1">
      <c r="A77" s="9"/>
      <c r="B77" s="10"/>
      <c r="C77" s="13" t="s">
        <v>578</v>
      </c>
      <c r="D77" s="14" t="s">
        <v>5</v>
      </c>
      <c r="E77" s="14">
        <v>2635.56</v>
      </c>
      <c r="F77" s="14">
        <v>2635.56</v>
      </c>
      <c r="G77" s="11">
        <v>100</v>
      </c>
      <c r="H77" s="106">
        <v>1</v>
      </c>
      <c r="I77" s="14">
        <v>100</v>
      </c>
      <c r="J77" s="18"/>
    </row>
    <row r="78" spans="1:10" ht="19.5" customHeight="1">
      <c r="A78" s="9"/>
      <c r="B78" s="10"/>
      <c r="C78" s="13" t="s">
        <v>579</v>
      </c>
      <c r="D78" s="14" t="s">
        <v>5</v>
      </c>
      <c r="E78" s="14" t="s">
        <v>5</v>
      </c>
      <c r="F78" s="14" t="s">
        <v>5</v>
      </c>
      <c r="G78" s="11" t="s">
        <v>425</v>
      </c>
      <c r="H78" s="14" t="s">
        <v>5</v>
      </c>
      <c r="I78" s="11" t="s">
        <v>425</v>
      </c>
      <c r="J78" s="11"/>
    </row>
    <row r="79" spans="1:10" ht="19.5" customHeight="1">
      <c r="A79" s="9"/>
      <c r="B79" s="10"/>
      <c r="C79" s="13" t="s">
        <v>580</v>
      </c>
      <c r="D79" s="14" t="s">
        <v>5</v>
      </c>
      <c r="E79" s="14">
        <v>2635.56</v>
      </c>
      <c r="F79" s="14">
        <v>2635.56</v>
      </c>
      <c r="G79" s="11" t="s">
        <v>425</v>
      </c>
      <c r="H79" s="14" t="s">
        <v>5</v>
      </c>
      <c r="I79" s="11" t="s">
        <v>425</v>
      </c>
      <c r="J79" s="11"/>
    </row>
    <row r="80" spans="1:10" ht="19.5" customHeight="1">
      <c r="A80" s="9"/>
      <c r="B80" s="10"/>
      <c r="C80" s="13" t="s">
        <v>581</v>
      </c>
      <c r="D80" s="14" t="s">
        <v>5</v>
      </c>
      <c r="E80" s="14" t="s">
        <v>5</v>
      </c>
      <c r="F80" s="14" t="s">
        <v>5</v>
      </c>
      <c r="G80" s="11" t="s">
        <v>425</v>
      </c>
      <c r="H80" s="14" t="s">
        <v>5</v>
      </c>
      <c r="I80" s="11" t="s">
        <v>425</v>
      </c>
      <c r="J80" s="11"/>
    </row>
    <row r="81" spans="1:10" ht="19.5" customHeight="1">
      <c r="A81" s="12" t="s">
        <v>582</v>
      </c>
      <c r="B81" s="10" t="s">
        <v>583</v>
      </c>
      <c r="C81" s="10"/>
      <c r="D81" s="10"/>
      <c r="E81" s="10"/>
      <c r="F81" s="10" t="s">
        <v>495</v>
      </c>
      <c r="G81" s="10"/>
      <c r="H81" s="10"/>
      <c r="I81" s="10"/>
      <c r="J81" s="10"/>
    </row>
    <row r="82" spans="1:10" ht="19.5" customHeight="1">
      <c r="A82" s="12"/>
      <c r="B82" s="18" t="s">
        <v>5</v>
      </c>
      <c r="C82" s="18"/>
      <c r="D82" s="18"/>
      <c r="E82" s="18"/>
      <c r="F82" s="18" t="s">
        <v>5</v>
      </c>
      <c r="G82" s="18"/>
      <c r="H82" s="18"/>
      <c r="I82" s="18"/>
      <c r="J82" s="18"/>
    </row>
    <row r="83" spans="1:10" ht="19.5" customHeight="1">
      <c r="A83" s="9" t="s">
        <v>585</v>
      </c>
      <c r="B83" s="10"/>
      <c r="C83" s="10"/>
      <c r="D83" s="10" t="s">
        <v>586</v>
      </c>
      <c r="E83" s="10"/>
      <c r="F83" s="10"/>
      <c r="G83" s="10" t="s">
        <v>521</v>
      </c>
      <c r="H83" s="10" t="s">
        <v>575</v>
      </c>
      <c r="I83" s="10" t="s">
        <v>577</v>
      </c>
      <c r="J83" s="24" t="s">
        <v>522</v>
      </c>
    </row>
    <row r="84" spans="1:10" ht="19.5" customHeight="1">
      <c r="A84" s="9" t="s">
        <v>515</v>
      </c>
      <c r="B84" s="10" t="s">
        <v>516</v>
      </c>
      <c r="C84" s="10" t="s">
        <v>517</v>
      </c>
      <c r="D84" s="10" t="s">
        <v>518</v>
      </c>
      <c r="E84" s="107" t="s">
        <v>519</v>
      </c>
      <c r="F84" s="107" t="s">
        <v>520</v>
      </c>
      <c r="G84" s="107"/>
      <c r="H84" s="107"/>
      <c r="I84" s="107"/>
      <c r="J84" s="24"/>
    </row>
    <row r="85" spans="1:10" ht="19.5" customHeight="1">
      <c r="A85" s="9" t="s">
        <v>523</v>
      </c>
      <c r="B85" s="108" t="s">
        <v>524</v>
      </c>
      <c r="C85" s="109" t="s">
        <v>525</v>
      </c>
      <c r="D85" s="110" t="s">
        <v>588</v>
      </c>
      <c r="E85" s="111">
        <v>15000</v>
      </c>
      <c r="F85" s="21" t="s">
        <v>527</v>
      </c>
      <c r="G85" s="111">
        <v>15000</v>
      </c>
      <c r="H85" s="112">
        <v>10</v>
      </c>
      <c r="I85" s="112">
        <v>10</v>
      </c>
      <c r="J85" s="16" t="s">
        <v>5</v>
      </c>
    </row>
    <row r="86" spans="1:10" ht="19.5" customHeight="1">
      <c r="A86" s="9"/>
      <c r="B86" s="108"/>
      <c r="C86" s="109" t="s">
        <v>528</v>
      </c>
      <c r="D86" s="110"/>
      <c r="E86" s="111">
        <v>3809</v>
      </c>
      <c r="F86" s="21" t="s">
        <v>527</v>
      </c>
      <c r="G86" s="111">
        <v>3809</v>
      </c>
      <c r="H86" s="113">
        <v>10</v>
      </c>
      <c r="I86" s="113">
        <v>10</v>
      </c>
      <c r="J86" s="16"/>
    </row>
    <row r="87" spans="1:10" ht="24">
      <c r="A87" s="9"/>
      <c r="B87" s="114"/>
      <c r="C87" s="109" t="s">
        <v>529</v>
      </c>
      <c r="D87" s="110"/>
      <c r="E87" s="111">
        <v>3</v>
      </c>
      <c r="F87" s="21" t="s">
        <v>530</v>
      </c>
      <c r="G87" s="111">
        <v>3</v>
      </c>
      <c r="H87" s="115">
        <v>10</v>
      </c>
      <c r="I87" s="115">
        <v>10</v>
      </c>
      <c r="J87" s="16"/>
    </row>
    <row r="88" spans="1:10" ht="48">
      <c r="A88" s="9"/>
      <c r="B88" s="10" t="s">
        <v>531</v>
      </c>
      <c r="C88" s="109" t="s">
        <v>532</v>
      </c>
      <c r="D88" s="116"/>
      <c r="E88" s="111" t="s">
        <v>533</v>
      </c>
      <c r="F88" s="21" t="s">
        <v>129</v>
      </c>
      <c r="G88" s="111" t="s">
        <v>533</v>
      </c>
      <c r="H88" s="115">
        <v>10</v>
      </c>
      <c r="I88" s="115">
        <v>10</v>
      </c>
      <c r="J88" s="16" t="s">
        <v>5</v>
      </c>
    </row>
    <row r="89" spans="1:10" ht="19.5" customHeight="1">
      <c r="A89" s="9"/>
      <c r="B89" s="10" t="s">
        <v>534</v>
      </c>
      <c r="C89" s="109" t="s">
        <v>535</v>
      </c>
      <c r="D89" s="116"/>
      <c r="E89" s="111">
        <v>3</v>
      </c>
      <c r="F89" s="21" t="s">
        <v>536</v>
      </c>
      <c r="G89" s="111" t="s">
        <v>537</v>
      </c>
      <c r="H89" s="115">
        <v>10</v>
      </c>
      <c r="I89" s="115">
        <v>10</v>
      </c>
      <c r="J89" s="16" t="s">
        <v>5</v>
      </c>
    </row>
    <row r="90" spans="1:10" ht="19.5" customHeight="1">
      <c r="A90" s="9"/>
      <c r="B90" s="10" t="s">
        <v>538</v>
      </c>
      <c r="C90" s="109" t="s">
        <v>539</v>
      </c>
      <c r="D90" s="116"/>
      <c r="E90" s="111" t="s">
        <v>540</v>
      </c>
      <c r="F90" s="21" t="s">
        <v>541</v>
      </c>
      <c r="G90" s="111">
        <v>35432</v>
      </c>
      <c r="H90" s="115">
        <v>10</v>
      </c>
      <c r="I90" s="115">
        <v>10</v>
      </c>
      <c r="J90" s="16" t="s">
        <v>5</v>
      </c>
    </row>
    <row r="91" spans="1:10" ht="25.5" customHeight="1">
      <c r="A91" s="9" t="s">
        <v>542</v>
      </c>
      <c r="B91" s="117" t="s">
        <v>543</v>
      </c>
      <c r="C91" s="109" t="s">
        <v>544</v>
      </c>
      <c r="D91" s="116"/>
      <c r="E91" s="111" t="s">
        <v>545</v>
      </c>
      <c r="F91" s="21" t="s">
        <v>541</v>
      </c>
      <c r="G91" s="111">
        <v>17099</v>
      </c>
      <c r="H91" s="115">
        <v>5</v>
      </c>
      <c r="I91" s="115">
        <v>5</v>
      </c>
      <c r="J91" s="16" t="s">
        <v>5</v>
      </c>
    </row>
    <row r="92" spans="1:10" ht="25.5" customHeight="1">
      <c r="A92" s="9"/>
      <c r="B92" s="118"/>
      <c r="C92" s="109" t="s">
        <v>546</v>
      </c>
      <c r="D92" s="116"/>
      <c r="E92" s="111" t="s">
        <v>547</v>
      </c>
      <c r="F92" s="21" t="s">
        <v>541</v>
      </c>
      <c r="G92" s="111">
        <v>6660</v>
      </c>
      <c r="H92" s="115">
        <v>5</v>
      </c>
      <c r="I92" s="115">
        <v>5</v>
      </c>
      <c r="J92" s="16"/>
    </row>
    <row r="93" spans="1:10" ht="25.5" customHeight="1">
      <c r="A93" s="9"/>
      <c r="B93" s="24" t="s">
        <v>548</v>
      </c>
      <c r="C93" s="109" t="s">
        <v>549</v>
      </c>
      <c r="D93" s="116"/>
      <c r="E93" s="111" t="s">
        <v>550</v>
      </c>
      <c r="F93" s="21" t="s">
        <v>129</v>
      </c>
      <c r="G93" s="111" t="s">
        <v>550</v>
      </c>
      <c r="H93" s="119">
        <v>5</v>
      </c>
      <c r="I93" s="119">
        <v>5</v>
      </c>
      <c r="J93" s="16" t="s">
        <v>5</v>
      </c>
    </row>
    <row r="94" spans="1:10" ht="25.5" customHeight="1">
      <c r="A94" s="9"/>
      <c r="B94" s="24" t="s">
        <v>551</v>
      </c>
      <c r="C94" s="109" t="s">
        <v>552</v>
      </c>
      <c r="D94" s="116"/>
      <c r="E94" s="111" t="s">
        <v>553</v>
      </c>
      <c r="F94" s="21" t="s">
        <v>129</v>
      </c>
      <c r="G94" s="111" t="s">
        <v>553</v>
      </c>
      <c r="H94" s="120">
        <v>5</v>
      </c>
      <c r="I94" s="120">
        <v>5</v>
      </c>
      <c r="J94" s="16" t="s">
        <v>5</v>
      </c>
    </row>
    <row r="95" spans="1:10" ht="25.5" customHeight="1">
      <c r="A95" s="9"/>
      <c r="B95" s="24" t="s">
        <v>554</v>
      </c>
      <c r="C95" s="109" t="s">
        <v>555</v>
      </c>
      <c r="D95" s="116"/>
      <c r="E95" s="111" t="s">
        <v>556</v>
      </c>
      <c r="F95" s="21" t="s">
        <v>536</v>
      </c>
      <c r="G95" s="111">
        <v>50</v>
      </c>
      <c r="H95" s="120">
        <v>5</v>
      </c>
      <c r="I95" s="120">
        <v>5</v>
      </c>
      <c r="J95" s="16" t="s">
        <v>5</v>
      </c>
    </row>
    <row r="96" spans="1:10" ht="25.5" customHeight="1">
      <c r="A96" s="12" t="s">
        <v>557</v>
      </c>
      <c r="B96" s="24" t="s">
        <v>595</v>
      </c>
      <c r="C96" s="121" t="s">
        <v>559</v>
      </c>
      <c r="D96" s="116"/>
      <c r="E96" s="122" t="s">
        <v>560</v>
      </c>
      <c r="F96" s="21" t="s">
        <v>561</v>
      </c>
      <c r="G96" s="123">
        <v>0.98</v>
      </c>
      <c r="H96" s="120">
        <v>5</v>
      </c>
      <c r="I96" s="120">
        <v>5</v>
      </c>
      <c r="J96" s="16" t="s">
        <v>5</v>
      </c>
    </row>
    <row r="97" spans="1:10" ht="19.5" customHeight="1">
      <c r="A97" s="9" t="s">
        <v>598</v>
      </c>
      <c r="B97" s="10"/>
      <c r="C97" s="10"/>
      <c r="D97" s="18" t="s">
        <v>5</v>
      </c>
      <c r="E97" s="18"/>
      <c r="F97" s="18"/>
      <c r="G97" s="18"/>
      <c r="H97" s="18"/>
      <c r="I97" s="18"/>
      <c r="J97" s="18"/>
    </row>
    <row r="98" spans="1:10" ht="19.5" customHeight="1">
      <c r="A98" s="9" t="s">
        <v>599</v>
      </c>
      <c r="B98" s="10"/>
      <c r="C98" s="10"/>
      <c r="D98" s="10"/>
      <c r="E98" s="10"/>
      <c r="F98" s="10"/>
      <c r="G98" s="10"/>
      <c r="H98" s="10" t="s">
        <v>600</v>
      </c>
      <c r="I98" s="14" t="s">
        <v>5</v>
      </c>
      <c r="J98" s="10" t="s">
        <v>601</v>
      </c>
    </row>
    <row r="99" spans="1:10" ht="19.5" customHeight="1">
      <c r="A99" s="25" t="s">
        <v>563</v>
      </c>
      <c r="B99" s="18"/>
      <c r="C99" s="18"/>
      <c r="D99" s="18"/>
      <c r="E99" s="18"/>
      <c r="F99" s="18"/>
      <c r="G99" s="18"/>
      <c r="H99" s="18"/>
      <c r="I99" s="18"/>
      <c r="J99" s="18"/>
    </row>
    <row r="100" spans="1:10" ht="19.5" customHeight="1">
      <c r="A100" s="25" t="s">
        <v>564</v>
      </c>
      <c r="B100" s="18"/>
      <c r="C100" s="18"/>
      <c r="D100" s="18"/>
      <c r="E100" s="18"/>
      <c r="F100" s="18"/>
      <c r="G100" s="18"/>
      <c r="H100" s="18"/>
      <c r="I100" s="18"/>
      <c r="J100" s="18"/>
    </row>
  </sheetData>
  <sheetProtection/>
  <mergeCells count="209">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2:J22"/>
    <mergeCell ref="A23:J23"/>
    <mergeCell ref="A25:J25"/>
    <mergeCell ref="A28:B28"/>
    <mergeCell ref="C28:J28"/>
    <mergeCell ref="A29:B29"/>
    <mergeCell ref="C29:E29"/>
    <mergeCell ref="F29:G29"/>
    <mergeCell ref="H29:J29"/>
    <mergeCell ref="I30:J30"/>
    <mergeCell ref="I31:J31"/>
    <mergeCell ref="I32:J32"/>
    <mergeCell ref="I33:J33"/>
    <mergeCell ref="I34:J34"/>
    <mergeCell ref="B35:E35"/>
    <mergeCell ref="F35:J35"/>
    <mergeCell ref="B36:E36"/>
    <mergeCell ref="F36:J36"/>
    <mergeCell ref="A42:C42"/>
    <mergeCell ref="D42:J42"/>
    <mergeCell ref="A43:G43"/>
    <mergeCell ref="A44:J44"/>
    <mergeCell ref="A45:J45"/>
    <mergeCell ref="A47:J47"/>
    <mergeCell ref="A50:B50"/>
    <mergeCell ref="C50:J50"/>
    <mergeCell ref="A51:B51"/>
    <mergeCell ref="C51:E51"/>
    <mergeCell ref="F51:G51"/>
    <mergeCell ref="H51:J51"/>
    <mergeCell ref="I52:J52"/>
    <mergeCell ref="I53:J53"/>
    <mergeCell ref="I54:J54"/>
    <mergeCell ref="I55:J55"/>
    <mergeCell ref="I56:J56"/>
    <mergeCell ref="B57:E57"/>
    <mergeCell ref="F57:J57"/>
    <mergeCell ref="B58:E58"/>
    <mergeCell ref="F58:J58"/>
    <mergeCell ref="A59:C59"/>
    <mergeCell ref="D59:F59"/>
    <mergeCell ref="A66:C66"/>
    <mergeCell ref="D66:J66"/>
    <mergeCell ref="A67:G67"/>
    <mergeCell ref="A68:J68"/>
    <mergeCell ref="A69:J69"/>
    <mergeCell ref="A71:J71"/>
    <mergeCell ref="A74:B74"/>
    <mergeCell ref="C74:J74"/>
    <mergeCell ref="A75:B75"/>
    <mergeCell ref="C75:E75"/>
    <mergeCell ref="F75:G75"/>
    <mergeCell ref="H75:J75"/>
    <mergeCell ref="I76:J76"/>
    <mergeCell ref="I77:J77"/>
    <mergeCell ref="I78:J78"/>
    <mergeCell ref="I79:J79"/>
    <mergeCell ref="I80:J80"/>
    <mergeCell ref="B81:E81"/>
    <mergeCell ref="F81:J81"/>
    <mergeCell ref="B82:E82"/>
    <mergeCell ref="F82:J82"/>
    <mergeCell ref="A83:C83"/>
    <mergeCell ref="D83:F83"/>
    <mergeCell ref="A97:C97"/>
    <mergeCell ref="D97:J97"/>
    <mergeCell ref="A98:G98"/>
    <mergeCell ref="A99:J99"/>
    <mergeCell ref="A100:J100"/>
    <mergeCell ref="A11:A12"/>
    <mergeCell ref="A15:A16"/>
    <mergeCell ref="A17:A18"/>
    <mergeCell ref="A35:A36"/>
    <mergeCell ref="A57:A58"/>
    <mergeCell ref="A61:A63"/>
    <mergeCell ref="A81:A82"/>
    <mergeCell ref="A85:A90"/>
    <mergeCell ref="A91:A95"/>
    <mergeCell ref="B85:B87"/>
    <mergeCell ref="B91:B92"/>
    <mergeCell ref="D15:D19"/>
    <mergeCell ref="D85:D96"/>
    <mergeCell ref="G13:G14"/>
    <mergeCell ref="G37:G38"/>
    <mergeCell ref="G59:G60"/>
    <mergeCell ref="G83:G84"/>
    <mergeCell ref="H13:H14"/>
    <mergeCell ref="H37:H38"/>
    <mergeCell ref="H59:H60"/>
    <mergeCell ref="H83:H84"/>
    <mergeCell ref="I13:I14"/>
    <mergeCell ref="I37:I38"/>
    <mergeCell ref="I59:I60"/>
    <mergeCell ref="I83:I84"/>
    <mergeCell ref="J13:J14"/>
    <mergeCell ref="J37:J38"/>
    <mergeCell ref="J59:J60"/>
    <mergeCell ref="J83:J84"/>
    <mergeCell ref="A6:B10"/>
    <mergeCell ref="A30:B34"/>
    <mergeCell ref="A52:B56"/>
    <mergeCell ref="A76:B8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3"/>
  <sheetViews>
    <sheetView workbookViewId="0" topLeftCell="A1">
      <selection activeCell="A1" sqref="A1:L1"/>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3" t="s">
        <v>114</v>
      </c>
      <c r="G1" s="3" t="s">
        <v>115</v>
      </c>
    </row>
    <row r="2" ht="14.25">
      <c r="L2" s="144" t="s">
        <v>116</v>
      </c>
    </row>
    <row r="3" spans="1:12" ht="14.25">
      <c r="A3" s="136" t="s">
        <v>2</v>
      </c>
      <c r="L3" s="144" t="s">
        <v>3</v>
      </c>
    </row>
    <row r="4" spans="1:12" ht="19.5" customHeight="1">
      <c r="A4" s="133" t="s">
        <v>7</v>
      </c>
      <c r="B4" s="134" t="s">
        <v>5</v>
      </c>
      <c r="C4" s="134" t="s">
        <v>5</v>
      </c>
      <c r="D4" s="134" t="s">
        <v>5</v>
      </c>
      <c r="E4" s="138" t="s">
        <v>98</v>
      </c>
      <c r="F4" s="138" t="s">
        <v>117</v>
      </c>
      <c r="G4" s="138" t="s">
        <v>118</v>
      </c>
      <c r="H4" s="138" t="s">
        <v>119</v>
      </c>
      <c r="I4" s="138" t="s">
        <v>5</v>
      </c>
      <c r="J4" s="138" t="s">
        <v>120</v>
      </c>
      <c r="K4" s="138" t="s">
        <v>121</v>
      </c>
      <c r="L4" s="138" t="s">
        <v>122</v>
      </c>
    </row>
    <row r="5" spans="1:12" ht="19.5" customHeight="1">
      <c r="A5" s="139" t="s">
        <v>123</v>
      </c>
      <c r="B5" s="140" t="s">
        <v>5</v>
      </c>
      <c r="C5" s="140" t="s">
        <v>5</v>
      </c>
      <c r="D5" s="135" t="s">
        <v>124</v>
      </c>
      <c r="E5" s="140" t="s">
        <v>5</v>
      </c>
      <c r="F5" s="140" t="s">
        <v>5</v>
      </c>
      <c r="G5" s="140" t="s">
        <v>5</v>
      </c>
      <c r="H5" s="140" t="s">
        <v>125</v>
      </c>
      <c r="I5" s="140" t="s">
        <v>126</v>
      </c>
      <c r="J5" s="140" t="s">
        <v>5</v>
      </c>
      <c r="K5" s="140" t="s">
        <v>5</v>
      </c>
      <c r="L5" s="140" t="s">
        <v>125</v>
      </c>
    </row>
    <row r="6" spans="1:12" ht="19.5" customHeight="1">
      <c r="A6" s="139" t="s">
        <v>5</v>
      </c>
      <c r="B6" s="140" t="s">
        <v>5</v>
      </c>
      <c r="C6" s="140" t="s">
        <v>5</v>
      </c>
      <c r="D6" s="135" t="s">
        <v>5</v>
      </c>
      <c r="E6" s="140" t="s">
        <v>5</v>
      </c>
      <c r="F6" s="140" t="s">
        <v>5</v>
      </c>
      <c r="G6" s="140" t="s">
        <v>5</v>
      </c>
      <c r="H6" s="140" t="s">
        <v>5</v>
      </c>
      <c r="I6" s="140" t="s">
        <v>5</v>
      </c>
      <c r="J6" s="140" t="s">
        <v>5</v>
      </c>
      <c r="K6" s="140" t="s">
        <v>5</v>
      </c>
      <c r="L6" s="140" t="s">
        <v>5</v>
      </c>
    </row>
    <row r="7" spans="1:12" ht="19.5" customHeight="1">
      <c r="A7" s="139" t="s">
        <v>5</v>
      </c>
      <c r="B7" s="140" t="s">
        <v>5</v>
      </c>
      <c r="C7" s="140" t="s">
        <v>5</v>
      </c>
      <c r="D7" s="135" t="s">
        <v>5</v>
      </c>
      <c r="E7" s="140" t="s">
        <v>5</v>
      </c>
      <c r="F7" s="140" t="s">
        <v>5</v>
      </c>
      <c r="G7" s="140" t="s">
        <v>5</v>
      </c>
      <c r="H7" s="140" t="s">
        <v>5</v>
      </c>
      <c r="I7" s="140" t="s">
        <v>5</v>
      </c>
      <c r="J7" s="140" t="s">
        <v>5</v>
      </c>
      <c r="K7" s="140" t="s">
        <v>5</v>
      </c>
      <c r="L7" s="140" t="s">
        <v>5</v>
      </c>
    </row>
    <row r="8" spans="1:12" ht="19.5" customHeight="1">
      <c r="A8" s="128" t="s">
        <v>127</v>
      </c>
      <c r="B8" s="135" t="s">
        <v>128</v>
      </c>
      <c r="C8" s="135" t="s">
        <v>129</v>
      </c>
      <c r="D8" s="135" t="s">
        <v>11</v>
      </c>
      <c r="E8" s="140" t="s">
        <v>12</v>
      </c>
      <c r="F8" s="140" t="s">
        <v>13</v>
      </c>
      <c r="G8" s="140" t="s">
        <v>21</v>
      </c>
      <c r="H8" s="140" t="s">
        <v>25</v>
      </c>
      <c r="I8" s="140" t="s">
        <v>29</v>
      </c>
      <c r="J8" s="140" t="s">
        <v>33</v>
      </c>
      <c r="K8" s="140" t="s">
        <v>37</v>
      </c>
      <c r="L8" s="140" t="s">
        <v>41</v>
      </c>
    </row>
    <row r="9" spans="1:12" ht="19.5" customHeight="1">
      <c r="A9" s="128" t="s">
        <v>5</v>
      </c>
      <c r="B9" s="135" t="s">
        <v>5</v>
      </c>
      <c r="C9" s="135" t="s">
        <v>5</v>
      </c>
      <c r="D9" s="135" t="s">
        <v>130</v>
      </c>
      <c r="E9" s="151">
        <v>57200.47</v>
      </c>
      <c r="F9" s="149">
        <v>3906.26</v>
      </c>
      <c r="G9" s="150" t="s">
        <v>5</v>
      </c>
      <c r="H9" s="149">
        <v>29412.2</v>
      </c>
      <c r="I9" s="150" t="s">
        <v>5</v>
      </c>
      <c r="J9" s="150" t="s">
        <v>5</v>
      </c>
      <c r="K9" s="150" t="s">
        <v>5</v>
      </c>
      <c r="L9" s="149">
        <v>23882.01</v>
      </c>
    </row>
    <row r="10" spans="1:12" ht="19.5" customHeight="1">
      <c r="A10" s="142" t="s">
        <v>131</v>
      </c>
      <c r="B10" s="143" t="s">
        <v>5</v>
      </c>
      <c r="C10" s="143" t="s">
        <v>5</v>
      </c>
      <c r="D10" s="143" t="s">
        <v>132</v>
      </c>
      <c r="E10" s="149">
        <v>803.32</v>
      </c>
      <c r="F10" s="151">
        <v>803.32</v>
      </c>
      <c r="G10" s="150" t="s">
        <v>5</v>
      </c>
      <c r="H10" s="150" t="s">
        <v>5</v>
      </c>
      <c r="I10" s="150" t="s">
        <v>5</v>
      </c>
      <c r="J10" s="150" t="s">
        <v>5</v>
      </c>
      <c r="K10" s="150" t="s">
        <v>5</v>
      </c>
      <c r="L10" s="150" t="s">
        <v>5</v>
      </c>
    </row>
    <row r="11" spans="1:12" ht="19.5" customHeight="1">
      <c r="A11" s="142" t="s">
        <v>133</v>
      </c>
      <c r="B11" s="143" t="s">
        <v>5</v>
      </c>
      <c r="C11" s="143" t="s">
        <v>5</v>
      </c>
      <c r="D11" s="143" t="s">
        <v>134</v>
      </c>
      <c r="E11" s="149">
        <v>785</v>
      </c>
      <c r="F11" s="149">
        <v>785</v>
      </c>
      <c r="G11" s="150" t="s">
        <v>5</v>
      </c>
      <c r="H11" s="150" t="s">
        <v>5</v>
      </c>
      <c r="I11" s="150" t="s">
        <v>5</v>
      </c>
      <c r="J11" s="150" t="s">
        <v>5</v>
      </c>
      <c r="K11" s="150" t="s">
        <v>5</v>
      </c>
      <c r="L11" s="150" t="s">
        <v>5</v>
      </c>
    </row>
    <row r="12" spans="1:12" ht="19.5" customHeight="1">
      <c r="A12" s="142" t="s">
        <v>135</v>
      </c>
      <c r="B12" s="143" t="s">
        <v>5</v>
      </c>
      <c r="C12" s="143" t="s">
        <v>5</v>
      </c>
      <c r="D12" s="143" t="s">
        <v>136</v>
      </c>
      <c r="E12" s="149">
        <v>307.78</v>
      </c>
      <c r="F12" s="149">
        <v>307.78</v>
      </c>
      <c r="G12" s="150" t="s">
        <v>5</v>
      </c>
      <c r="H12" s="150" t="s">
        <v>5</v>
      </c>
      <c r="I12" s="150" t="s">
        <v>5</v>
      </c>
      <c r="J12" s="150" t="s">
        <v>5</v>
      </c>
      <c r="K12" s="150" t="s">
        <v>5</v>
      </c>
      <c r="L12" s="150" t="s">
        <v>5</v>
      </c>
    </row>
    <row r="13" spans="1:12" ht="19.5" customHeight="1">
      <c r="A13" s="142" t="s">
        <v>137</v>
      </c>
      <c r="B13" s="143" t="s">
        <v>5</v>
      </c>
      <c r="C13" s="143" t="s">
        <v>5</v>
      </c>
      <c r="D13" s="143" t="s">
        <v>138</v>
      </c>
      <c r="E13" s="149">
        <v>343.5</v>
      </c>
      <c r="F13" s="149">
        <v>343.51</v>
      </c>
      <c r="G13" s="150" t="s">
        <v>5</v>
      </c>
      <c r="H13" s="150" t="s">
        <v>5</v>
      </c>
      <c r="I13" s="150" t="s">
        <v>5</v>
      </c>
      <c r="J13" s="150" t="s">
        <v>5</v>
      </c>
      <c r="K13" s="150" t="s">
        <v>5</v>
      </c>
      <c r="L13" s="150" t="s">
        <v>5</v>
      </c>
    </row>
    <row r="14" spans="1:12" ht="19.5" customHeight="1">
      <c r="A14" s="142" t="s">
        <v>139</v>
      </c>
      <c r="B14" s="143" t="s">
        <v>5</v>
      </c>
      <c r="C14" s="143" t="s">
        <v>5</v>
      </c>
      <c r="D14" s="143" t="s">
        <v>140</v>
      </c>
      <c r="E14" s="149">
        <v>133.71</v>
      </c>
      <c r="F14" s="149">
        <v>133.71</v>
      </c>
      <c r="G14" s="150" t="s">
        <v>5</v>
      </c>
      <c r="H14" s="150" t="s">
        <v>5</v>
      </c>
      <c r="I14" s="150" t="s">
        <v>5</v>
      </c>
      <c r="J14" s="150" t="s">
        <v>5</v>
      </c>
      <c r="K14" s="150" t="s">
        <v>5</v>
      </c>
      <c r="L14" s="150" t="s">
        <v>5</v>
      </c>
    </row>
    <row r="15" spans="1:12" ht="19.5" customHeight="1">
      <c r="A15" s="142" t="s">
        <v>141</v>
      </c>
      <c r="B15" s="143" t="s">
        <v>5</v>
      </c>
      <c r="C15" s="143" t="s">
        <v>5</v>
      </c>
      <c r="D15" s="143" t="s">
        <v>142</v>
      </c>
      <c r="E15" s="149">
        <v>18.32</v>
      </c>
      <c r="F15" s="149">
        <v>18.32</v>
      </c>
      <c r="G15" s="150" t="s">
        <v>5</v>
      </c>
      <c r="H15" s="150" t="s">
        <v>5</v>
      </c>
      <c r="I15" s="150" t="s">
        <v>5</v>
      </c>
      <c r="J15" s="150" t="s">
        <v>5</v>
      </c>
      <c r="K15" s="150" t="s">
        <v>5</v>
      </c>
      <c r="L15" s="150" t="s">
        <v>5</v>
      </c>
    </row>
    <row r="16" spans="1:12" ht="19.5" customHeight="1">
      <c r="A16" s="142" t="s">
        <v>143</v>
      </c>
      <c r="B16" s="143" t="s">
        <v>5</v>
      </c>
      <c r="C16" s="143" t="s">
        <v>5</v>
      </c>
      <c r="D16" s="143" t="s">
        <v>144</v>
      </c>
      <c r="E16" s="149">
        <v>18.32</v>
      </c>
      <c r="F16" s="149">
        <v>18.32</v>
      </c>
      <c r="G16" s="150" t="s">
        <v>5</v>
      </c>
      <c r="H16" s="150" t="s">
        <v>5</v>
      </c>
      <c r="I16" s="150" t="s">
        <v>5</v>
      </c>
      <c r="J16" s="150" t="s">
        <v>5</v>
      </c>
      <c r="K16" s="150" t="s">
        <v>5</v>
      </c>
      <c r="L16" s="150" t="s">
        <v>5</v>
      </c>
    </row>
    <row r="17" spans="1:12" ht="19.5" customHeight="1">
      <c r="A17" s="142" t="s">
        <v>145</v>
      </c>
      <c r="B17" s="143" t="s">
        <v>5</v>
      </c>
      <c r="C17" s="143" t="s">
        <v>5</v>
      </c>
      <c r="D17" s="143" t="s">
        <v>146</v>
      </c>
      <c r="E17" s="149">
        <v>56152.79</v>
      </c>
      <c r="F17" s="151">
        <v>2858.58</v>
      </c>
      <c r="G17" s="150" t="s">
        <v>5</v>
      </c>
      <c r="H17" s="149">
        <v>29412.2</v>
      </c>
      <c r="I17" s="150" t="s">
        <v>5</v>
      </c>
      <c r="J17" s="150" t="s">
        <v>5</v>
      </c>
      <c r="K17" s="150" t="s">
        <v>5</v>
      </c>
      <c r="L17" s="149">
        <v>23882.01</v>
      </c>
    </row>
    <row r="18" spans="1:12" ht="19.5" customHeight="1">
      <c r="A18" s="142" t="s">
        <v>147</v>
      </c>
      <c r="B18" s="143" t="s">
        <v>5</v>
      </c>
      <c r="C18" s="143" t="s">
        <v>5</v>
      </c>
      <c r="D18" s="143" t="s">
        <v>148</v>
      </c>
      <c r="E18" s="149">
        <v>55811.3</v>
      </c>
      <c r="F18" s="149">
        <v>2517.09</v>
      </c>
      <c r="G18" s="150" t="s">
        <v>5</v>
      </c>
      <c r="H18" s="149">
        <v>29412.2</v>
      </c>
      <c r="I18" s="150" t="s">
        <v>5</v>
      </c>
      <c r="J18" s="150" t="s">
        <v>5</v>
      </c>
      <c r="K18" s="150" t="s">
        <v>5</v>
      </c>
      <c r="L18" s="149">
        <v>23882.01</v>
      </c>
    </row>
    <row r="19" spans="1:12" ht="19.5" customHeight="1">
      <c r="A19" s="142" t="s">
        <v>149</v>
      </c>
      <c r="B19" s="143" t="s">
        <v>5</v>
      </c>
      <c r="C19" s="143" t="s">
        <v>5</v>
      </c>
      <c r="D19" s="143" t="s">
        <v>150</v>
      </c>
      <c r="E19" s="149">
        <v>55811.3</v>
      </c>
      <c r="F19" s="149">
        <v>2517.09</v>
      </c>
      <c r="G19" s="150" t="s">
        <v>5</v>
      </c>
      <c r="H19" s="149">
        <v>29412.2</v>
      </c>
      <c r="I19" s="150" t="s">
        <v>5</v>
      </c>
      <c r="J19" s="150" t="s">
        <v>5</v>
      </c>
      <c r="K19" s="150" t="s">
        <v>5</v>
      </c>
      <c r="L19" s="149">
        <v>23882.01</v>
      </c>
    </row>
    <row r="20" spans="1:12" ht="19.5" customHeight="1">
      <c r="A20" s="142" t="s">
        <v>151</v>
      </c>
      <c r="B20" s="143" t="s">
        <v>5</v>
      </c>
      <c r="C20" s="143" t="s">
        <v>5</v>
      </c>
      <c r="D20" s="143" t="s">
        <v>152</v>
      </c>
      <c r="E20" s="149">
        <v>19.15</v>
      </c>
      <c r="F20" s="149">
        <v>19.15</v>
      </c>
      <c r="G20" s="150" t="s">
        <v>5</v>
      </c>
      <c r="H20" s="150" t="s">
        <v>5</v>
      </c>
      <c r="I20" s="150" t="s">
        <v>5</v>
      </c>
      <c r="J20" s="150" t="s">
        <v>5</v>
      </c>
      <c r="K20" s="150" t="s">
        <v>5</v>
      </c>
      <c r="L20" s="150" t="s">
        <v>5</v>
      </c>
    </row>
    <row r="21" spans="1:12" ht="19.5" customHeight="1">
      <c r="A21" s="142" t="s">
        <v>153</v>
      </c>
      <c r="B21" s="143" t="s">
        <v>5</v>
      </c>
      <c r="C21" s="143" t="s">
        <v>5</v>
      </c>
      <c r="D21" s="143" t="s">
        <v>154</v>
      </c>
      <c r="E21" s="149">
        <v>19.15</v>
      </c>
      <c r="F21" s="149">
        <v>19.15</v>
      </c>
      <c r="G21" s="150" t="s">
        <v>5</v>
      </c>
      <c r="H21" s="150" t="s">
        <v>5</v>
      </c>
      <c r="I21" s="150" t="s">
        <v>5</v>
      </c>
      <c r="J21" s="150" t="s">
        <v>5</v>
      </c>
      <c r="K21" s="150" t="s">
        <v>5</v>
      </c>
      <c r="L21" s="150" t="s">
        <v>5</v>
      </c>
    </row>
    <row r="22" spans="1:12" ht="19.5" customHeight="1">
      <c r="A22" s="142" t="s">
        <v>155</v>
      </c>
      <c r="B22" s="143" t="s">
        <v>5</v>
      </c>
      <c r="C22" s="143" t="s">
        <v>5</v>
      </c>
      <c r="D22" s="143" t="s">
        <v>156</v>
      </c>
      <c r="E22" s="149">
        <v>67.51</v>
      </c>
      <c r="F22" s="149">
        <v>67.51</v>
      </c>
      <c r="G22" s="150" t="s">
        <v>5</v>
      </c>
      <c r="H22" s="150" t="s">
        <v>5</v>
      </c>
      <c r="I22" s="150" t="s">
        <v>5</v>
      </c>
      <c r="J22" s="150" t="s">
        <v>5</v>
      </c>
      <c r="K22" s="150" t="s">
        <v>5</v>
      </c>
      <c r="L22" s="150" t="s">
        <v>5</v>
      </c>
    </row>
    <row r="23" spans="1:12" ht="19.5" customHeight="1">
      <c r="A23" s="142" t="s">
        <v>157</v>
      </c>
      <c r="B23" s="143" t="s">
        <v>5</v>
      </c>
      <c r="C23" s="143" t="s">
        <v>5</v>
      </c>
      <c r="D23" s="143" t="s">
        <v>158</v>
      </c>
      <c r="E23" s="149">
        <v>48.21</v>
      </c>
      <c r="F23" s="149">
        <v>48.21</v>
      </c>
      <c r="G23" s="150" t="s">
        <v>5</v>
      </c>
      <c r="H23" s="150" t="s">
        <v>5</v>
      </c>
      <c r="I23" s="150" t="s">
        <v>5</v>
      </c>
      <c r="J23" s="150" t="s">
        <v>5</v>
      </c>
      <c r="K23" s="150" t="s">
        <v>5</v>
      </c>
      <c r="L23" s="150" t="s">
        <v>5</v>
      </c>
    </row>
    <row r="24" spans="1:12" ht="19.5" customHeight="1">
      <c r="A24" s="142" t="s">
        <v>159</v>
      </c>
      <c r="B24" s="143" t="s">
        <v>5</v>
      </c>
      <c r="C24" s="143" t="s">
        <v>5</v>
      </c>
      <c r="D24" s="143" t="s">
        <v>160</v>
      </c>
      <c r="E24" s="149">
        <v>19.3</v>
      </c>
      <c r="F24" s="149">
        <v>19.3</v>
      </c>
      <c r="G24" s="150" t="s">
        <v>5</v>
      </c>
      <c r="H24" s="150" t="s">
        <v>5</v>
      </c>
      <c r="I24" s="150" t="s">
        <v>5</v>
      </c>
      <c r="J24" s="150" t="s">
        <v>5</v>
      </c>
      <c r="K24" s="150" t="s">
        <v>5</v>
      </c>
      <c r="L24" s="150" t="s">
        <v>5</v>
      </c>
    </row>
    <row r="25" spans="1:12" ht="19.5" customHeight="1">
      <c r="A25" s="142" t="s">
        <v>161</v>
      </c>
      <c r="B25" s="143" t="s">
        <v>5</v>
      </c>
      <c r="C25" s="143" t="s">
        <v>5</v>
      </c>
      <c r="D25" s="143" t="s">
        <v>162</v>
      </c>
      <c r="E25" s="149">
        <v>231.99</v>
      </c>
      <c r="F25" s="149">
        <v>231.99</v>
      </c>
      <c r="G25" s="150" t="s">
        <v>5</v>
      </c>
      <c r="H25" s="150" t="s">
        <v>5</v>
      </c>
      <c r="I25" s="150" t="s">
        <v>5</v>
      </c>
      <c r="J25" s="150" t="s">
        <v>5</v>
      </c>
      <c r="K25" s="150" t="s">
        <v>5</v>
      </c>
      <c r="L25" s="150" t="s">
        <v>5</v>
      </c>
    </row>
    <row r="26" spans="1:12" ht="19.5" customHeight="1">
      <c r="A26" s="142" t="s">
        <v>163</v>
      </c>
      <c r="B26" s="143" t="s">
        <v>5</v>
      </c>
      <c r="C26" s="143" t="s">
        <v>5</v>
      </c>
      <c r="D26" s="143" t="s">
        <v>164</v>
      </c>
      <c r="E26" s="149">
        <v>222.46</v>
      </c>
      <c r="F26" s="149">
        <v>222.46</v>
      </c>
      <c r="G26" s="150" t="s">
        <v>5</v>
      </c>
      <c r="H26" s="150" t="s">
        <v>5</v>
      </c>
      <c r="I26" s="150" t="s">
        <v>5</v>
      </c>
      <c r="J26" s="150" t="s">
        <v>5</v>
      </c>
      <c r="K26" s="150" t="s">
        <v>5</v>
      </c>
      <c r="L26" s="150" t="s">
        <v>5</v>
      </c>
    </row>
    <row r="27" spans="1:12" ht="19.5" customHeight="1">
      <c r="A27" s="142" t="s">
        <v>165</v>
      </c>
      <c r="B27" s="143" t="s">
        <v>5</v>
      </c>
      <c r="C27" s="143" t="s">
        <v>5</v>
      </c>
      <c r="D27" s="143" t="s">
        <v>166</v>
      </c>
      <c r="E27" s="149">
        <v>9.53</v>
      </c>
      <c r="F27" s="149">
        <v>9.53</v>
      </c>
      <c r="G27" s="150" t="s">
        <v>5</v>
      </c>
      <c r="H27" s="150" t="s">
        <v>5</v>
      </c>
      <c r="I27" s="150" t="s">
        <v>5</v>
      </c>
      <c r="J27" s="150" t="s">
        <v>5</v>
      </c>
      <c r="K27" s="150" t="s">
        <v>5</v>
      </c>
      <c r="L27" s="150" t="s">
        <v>5</v>
      </c>
    </row>
    <row r="28" spans="1:12" ht="19.5" customHeight="1">
      <c r="A28" s="142" t="s">
        <v>167</v>
      </c>
      <c r="B28" s="143" t="s">
        <v>5</v>
      </c>
      <c r="C28" s="143" t="s">
        <v>5</v>
      </c>
      <c r="D28" s="143" t="s">
        <v>168</v>
      </c>
      <c r="E28" s="149">
        <v>22.84</v>
      </c>
      <c r="F28" s="149">
        <v>22.84</v>
      </c>
      <c r="G28" s="150" t="s">
        <v>5</v>
      </c>
      <c r="H28" s="150" t="s">
        <v>5</v>
      </c>
      <c r="I28" s="150" t="s">
        <v>5</v>
      </c>
      <c r="J28" s="150" t="s">
        <v>5</v>
      </c>
      <c r="K28" s="150" t="s">
        <v>5</v>
      </c>
      <c r="L28" s="150" t="s">
        <v>5</v>
      </c>
    </row>
    <row r="29" spans="1:12" ht="19.5" customHeight="1">
      <c r="A29" s="142" t="s">
        <v>169</v>
      </c>
      <c r="B29" s="143" t="s">
        <v>5</v>
      </c>
      <c r="C29" s="143" t="s">
        <v>5</v>
      </c>
      <c r="D29" s="143" t="s">
        <v>170</v>
      </c>
      <c r="E29" s="149">
        <v>22.84</v>
      </c>
      <c r="F29" s="149">
        <v>22.84</v>
      </c>
      <c r="G29" s="150" t="s">
        <v>5</v>
      </c>
      <c r="H29" s="150" t="s">
        <v>5</v>
      </c>
      <c r="I29" s="150" t="s">
        <v>5</v>
      </c>
      <c r="J29" s="150" t="s">
        <v>5</v>
      </c>
      <c r="K29" s="150" t="s">
        <v>5</v>
      </c>
      <c r="L29" s="150" t="s">
        <v>5</v>
      </c>
    </row>
    <row r="30" spans="1:12" ht="19.5" customHeight="1">
      <c r="A30" s="142" t="s">
        <v>171</v>
      </c>
      <c r="B30" s="143" t="s">
        <v>5</v>
      </c>
      <c r="C30" s="143" t="s">
        <v>5</v>
      </c>
      <c r="D30" s="143" t="s">
        <v>172</v>
      </c>
      <c r="E30" s="149">
        <v>244.36</v>
      </c>
      <c r="F30" s="151">
        <v>244.36</v>
      </c>
      <c r="G30" s="150" t="s">
        <v>5</v>
      </c>
      <c r="H30" s="150" t="s">
        <v>5</v>
      </c>
      <c r="I30" s="150" t="s">
        <v>5</v>
      </c>
      <c r="J30" s="150" t="s">
        <v>5</v>
      </c>
      <c r="K30" s="150" t="s">
        <v>5</v>
      </c>
      <c r="L30" s="150" t="s">
        <v>5</v>
      </c>
    </row>
    <row r="31" spans="1:12" ht="19.5" customHeight="1">
      <c r="A31" s="142" t="s">
        <v>173</v>
      </c>
      <c r="B31" s="143" t="s">
        <v>5</v>
      </c>
      <c r="C31" s="143" t="s">
        <v>5</v>
      </c>
      <c r="D31" s="143" t="s">
        <v>174</v>
      </c>
      <c r="E31" s="149">
        <v>244.36</v>
      </c>
      <c r="F31" s="149">
        <v>244.36</v>
      </c>
      <c r="G31" s="150" t="s">
        <v>5</v>
      </c>
      <c r="H31" s="150" t="s">
        <v>5</v>
      </c>
      <c r="I31" s="150" t="s">
        <v>5</v>
      </c>
      <c r="J31" s="150" t="s">
        <v>5</v>
      </c>
      <c r="K31" s="150" t="s">
        <v>5</v>
      </c>
      <c r="L31" s="150" t="s">
        <v>5</v>
      </c>
    </row>
    <row r="32" spans="1:12" ht="19.5" customHeight="1">
      <c r="A32" s="142" t="s">
        <v>175</v>
      </c>
      <c r="B32" s="143" t="s">
        <v>5</v>
      </c>
      <c r="C32" s="143" t="s">
        <v>5</v>
      </c>
      <c r="D32" s="143" t="s">
        <v>176</v>
      </c>
      <c r="E32" s="149">
        <v>244.36</v>
      </c>
      <c r="F32" s="149">
        <v>244.36</v>
      </c>
      <c r="G32" s="150" t="s">
        <v>5</v>
      </c>
      <c r="H32" s="150" t="s">
        <v>5</v>
      </c>
      <c r="I32" s="150" t="s">
        <v>5</v>
      </c>
      <c r="J32" s="150" t="s">
        <v>5</v>
      </c>
      <c r="K32" s="150" t="s">
        <v>5</v>
      </c>
      <c r="L32" s="150" t="s">
        <v>5</v>
      </c>
    </row>
    <row r="33" spans="1:12" ht="19.5" customHeight="1">
      <c r="A33" s="142" t="s">
        <v>177</v>
      </c>
      <c r="B33" s="143" t="s">
        <v>5</v>
      </c>
      <c r="C33" s="143" t="s">
        <v>5</v>
      </c>
      <c r="D33" s="143" t="s">
        <v>5</v>
      </c>
      <c r="E33" s="143" t="s">
        <v>5</v>
      </c>
      <c r="F33" s="143" t="s">
        <v>5</v>
      </c>
      <c r="G33" s="143" t="s">
        <v>5</v>
      </c>
      <c r="H33" s="143" t="s">
        <v>5</v>
      </c>
      <c r="I33" s="143" t="s">
        <v>5</v>
      </c>
      <c r="J33" s="143" t="s">
        <v>5</v>
      </c>
      <c r="K33" s="143" t="s">
        <v>5</v>
      </c>
      <c r="L33" s="143" t="s">
        <v>5</v>
      </c>
    </row>
  </sheetData>
  <sheetProtection/>
  <mergeCells count="13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
      <selection activeCell="A3" sqref="A3"/>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3" t="s">
        <v>178</v>
      </c>
      <c r="F1" s="3" t="s">
        <v>178</v>
      </c>
    </row>
    <row r="2" ht="14.25">
      <c r="J2" s="144" t="s">
        <v>179</v>
      </c>
    </row>
    <row r="3" spans="1:10" ht="14.25">
      <c r="A3" s="136" t="s">
        <v>2</v>
      </c>
      <c r="J3" s="144" t="s">
        <v>3</v>
      </c>
    </row>
    <row r="4" spans="1:10" ht="19.5" customHeight="1">
      <c r="A4" s="133" t="s">
        <v>7</v>
      </c>
      <c r="B4" s="134" t="s">
        <v>5</v>
      </c>
      <c r="C4" s="134" t="s">
        <v>5</v>
      </c>
      <c r="D4" s="134" t="s">
        <v>5</v>
      </c>
      <c r="E4" s="138" t="s">
        <v>100</v>
      </c>
      <c r="F4" s="138" t="s">
        <v>180</v>
      </c>
      <c r="G4" s="138" t="s">
        <v>181</v>
      </c>
      <c r="H4" s="138" t="s">
        <v>182</v>
      </c>
      <c r="I4" s="138" t="s">
        <v>183</v>
      </c>
      <c r="J4" s="138" t="s">
        <v>184</v>
      </c>
    </row>
    <row r="5" spans="1:10" ht="19.5" customHeight="1">
      <c r="A5" s="139" t="s">
        <v>123</v>
      </c>
      <c r="B5" s="140" t="s">
        <v>5</v>
      </c>
      <c r="C5" s="140" t="s">
        <v>5</v>
      </c>
      <c r="D5" s="135" t="s">
        <v>124</v>
      </c>
      <c r="E5" s="140" t="s">
        <v>5</v>
      </c>
      <c r="F5" s="140" t="s">
        <v>5</v>
      </c>
      <c r="G5" s="140" t="s">
        <v>5</v>
      </c>
      <c r="H5" s="140" t="s">
        <v>5</v>
      </c>
      <c r="I5" s="140" t="s">
        <v>5</v>
      </c>
      <c r="J5" s="140" t="s">
        <v>5</v>
      </c>
    </row>
    <row r="6" spans="1:10" ht="19.5" customHeight="1">
      <c r="A6" s="139" t="s">
        <v>5</v>
      </c>
      <c r="B6" s="140" t="s">
        <v>5</v>
      </c>
      <c r="C6" s="140" t="s">
        <v>5</v>
      </c>
      <c r="D6" s="135" t="s">
        <v>5</v>
      </c>
      <c r="E6" s="140" t="s">
        <v>5</v>
      </c>
      <c r="F6" s="140" t="s">
        <v>5</v>
      </c>
      <c r="G6" s="140" t="s">
        <v>5</v>
      </c>
      <c r="H6" s="140" t="s">
        <v>5</v>
      </c>
      <c r="I6" s="140" t="s">
        <v>5</v>
      </c>
      <c r="J6" s="140" t="s">
        <v>5</v>
      </c>
    </row>
    <row r="7" spans="1:10" ht="19.5" customHeight="1">
      <c r="A7" s="139" t="s">
        <v>5</v>
      </c>
      <c r="B7" s="140" t="s">
        <v>5</v>
      </c>
      <c r="C7" s="140" t="s">
        <v>5</v>
      </c>
      <c r="D7" s="135" t="s">
        <v>5</v>
      </c>
      <c r="E7" s="140" t="s">
        <v>5</v>
      </c>
      <c r="F7" s="140" t="s">
        <v>5</v>
      </c>
      <c r="G7" s="140" t="s">
        <v>5</v>
      </c>
      <c r="H7" s="140" t="s">
        <v>5</v>
      </c>
      <c r="I7" s="140" t="s">
        <v>5</v>
      </c>
      <c r="J7" s="140" t="s">
        <v>5</v>
      </c>
    </row>
    <row r="8" spans="1:10" ht="19.5" customHeight="1">
      <c r="A8" s="128" t="s">
        <v>127</v>
      </c>
      <c r="B8" s="135" t="s">
        <v>128</v>
      </c>
      <c r="C8" s="135" t="s">
        <v>129</v>
      </c>
      <c r="D8" s="135" t="s">
        <v>11</v>
      </c>
      <c r="E8" s="140" t="s">
        <v>12</v>
      </c>
      <c r="F8" s="140" t="s">
        <v>13</v>
      </c>
      <c r="G8" s="140" t="s">
        <v>21</v>
      </c>
      <c r="H8" s="140" t="s">
        <v>25</v>
      </c>
      <c r="I8" s="140" t="s">
        <v>29</v>
      </c>
      <c r="J8" s="140" t="s">
        <v>33</v>
      </c>
    </row>
    <row r="9" spans="1:10" ht="19.5" customHeight="1">
      <c r="A9" s="128" t="s">
        <v>5</v>
      </c>
      <c r="B9" s="135" t="s">
        <v>5</v>
      </c>
      <c r="C9" s="135" t="s">
        <v>5</v>
      </c>
      <c r="D9" s="135" t="s">
        <v>130</v>
      </c>
      <c r="E9" s="149">
        <v>44137.43</v>
      </c>
      <c r="F9" s="149">
        <v>32218.37</v>
      </c>
      <c r="G9" s="149">
        <v>11919.06</v>
      </c>
      <c r="H9" s="150" t="s">
        <v>5</v>
      </c>
      <c r="I9" s="150" t="s">
        <v>5</v>
      </c>
      <c r="J9" s="150" t="s">
        <v>5</v>
      </c>
    </row>
    <row r="10" spans="1:10" ht="19.5" customHeight="1">
      <c r="A10" s="142" t="s">
        <v>131</v>
      </c>
      <c r="B10" s="143" t="s">
        <v>5</v>
      </c>
      <c r="C10" s="143" t="s">
        <v>5</v>
      </c>
      <c r="D10" s="143" t="s">
        <v>132</v>
      </c>
      <c r="E10" s="149">
        <v>803.32</v>
      </c>
      <c r="F10" s="151">
        <v>803.32</v>
      </c>
      <c r="G10" s="150" t="s">
        <v>5</v>
      </c>
      <c r="H10" s="150" t="s">
        <v>5</v>
      </c>
      <c r="I10" s="150" t="s">
        <v>5</v>
      </c>
      <c r="J10" s="150" t="s">
        <v>5</v>
      </c>
    </row>
    <row r="11" spans="1:10" ht="19.5" customHeight="1">
      <c r="A11" s="142" t="s">
        <v>133</v>
      </c>
      <c r="B11" s="143" t="s">
        <v>5</v>
      </c>
      <c r="C11" s="143" t="s">
        <v>5</v>
      </c>
      <c r="D11" s="143" t="s">
        <v>134</v>
      </c>
      <c r="E11" s="149">
        <v>785</v>
      </c>
      <c r="F11" s="149">
        <v>785</v>
      </c>
      <c r="G11" s="150" t="s">
        <v>5</v>
      </c>
      <c r="H11" s="150" t="s">
        <v>5</v>
      </c>
      <c r="I11" s="150" t="s">
        <v>5</v>
      </c>
      <c r="J11" s="150" t="s">
        <v>5</v>
      </c>
    </row>
    <row r="12" spans="1:10" ht="19.5" customHeight="1">
      <c r="A12" s="142" t="s">
        <v>135</v>
      </c>
      <c r="B12" s="143" t="s">
        <v>5</v>
      </c>
      <c r="C12" s="143" t="s">
        <v>5</v>
      </c>
      <c r="D12" s="143" t="s">
        <v>136</v>
      </c>
      <c r="E12" s="149">
        <v>307.78</v>
      </c>
      <c r="F12" s="149">
        <v>307.78</v>
      </c>
      <c r="G12" s="150" t="s">
        <v>5</v>
      </c>
      <c r="H12" s="150" t="s">
        <v>5</v>
      </c>
      <c r="I12" s="150" t="s">
        <v>5</v>
      </c>
      <c r="J12" s="150" t="s">
        <v>5</v>
      </c>
    </row>
    <row r="13" spans="1:10" ht="19.5" customHeight="1">
      <c r="A13" s="142" t="s">
        <v>137</v>
      </c>
      <c r="B13" s="143" t="s">
        <v>5</v>
      </c>
      <c r="C13" s="143" t="s">
        <v>5</v>
      </c>
      <c r="D13" s="143" t="s">
        <v>138</v>
      </c>
      <c r="E13" s="149">
        <v>343.5</v>
      </c>
      <c r="F13" s="151">
        <v>343.51</v>
      </c>
      <c r="G13" s="150" t="s">
        <v>5</v>
      </c>
      <c r="H13" s="150" t="s">
        <v>5</v>
      </c>
      <c r="I13" s="150" t="s">
        <v>5</v>
      </c>
      <c r="J13" s="150" t="s">
        <v>5</v>
      </c>
    </row>
    <row r="14" spans="1:10" ht="19.5" customHeight="1">
      <c r="A14" s="142" t="s">
        <v>139</v>
      </c>
      <c r="B14" s="143" t="s">
        <v>5</v>
      </c>
      <c r="C14" s="143" t="s">
        <v>5</v>
      </c>
      <c r="D14" s="143" t="s">
        <v>140</v>
      </c>
      <c r="E14" s="149">
        <v>133.71</v>
      </c>
      <c r="F14" s="149">
        <v>133.71</v>
      </c>
      <c r="G14" s="150" t="s">
        <v>5</v>
      </c>
      <c r="H14" s="150" t="s">
        <v>5</v>
      </c>
      <c r="I14" s="150" t="s">
        <v>5</v>
      </c>
      <c r="J14" s="150" t="s">
        <v>5</v>
      </c>
    </row>
    <row r="15" spans="1:10" ht="19.5" customHeight="1">
      <c r="A15" s="142" t="s">
        <v>141</v>
      </c>
      <c r="B15" s="143" t="s">
        <v>5</v>
      </c>
      <c r="C15" s="143" t="s">
        <v>5</v>
      </c>
      <c r="D15" s="143" t="s">
        <v>142</v>
      </c>
      <c r="E15" s="149">
        <v>18.32</v>
      </c>
      <c r="F15" s="149">
        <v>18.32</v>
      </c>
      <c r="G15" s="150" t="s">
        <v>5</v>
      </c>
      <c r="H15" s="150" t="s">
        <v>5</v>
      </c>
      <c r="I15" s="150" t="s">
        <v>5</v>
      </c>
      <c r="J15" s="150" t="s">
        <v>5</v>
      </c>
    </row>
    <row r="16" spans="1:10" ht="19.5" customHeight="1">
      <c r="A16" s="142" t="s">
        <v>143</v>
      </c>
      <c r="B16" s="143" t="s">
        <v>5</v>
      </c>
      <c r="C16" s="143" t="s">
        <v>5</v>
      </c>
      <c r="D16" s="143" t="s">
        <v>144</v>
      </c>
      <c r="E16" s="149">
        <v>18.32</v>
      </c>
      <c r="F16" s="149">
        <v>18.32</v>
      </c>
      <c r="G16" s="150" t="s">
        <v>5</v>
      </c>
      <c r="H16" s="150" t="s">
        <v>5</v>
      </c>
      <c r="I16" s="150" t="s">
        <v>5</v>
      </c>
      <c r="J16" s="150" t="s">
        <v>5</v>
      </c>
    </row>
    <row r="17" spans="1:10" ht="19.5" customHeight="1">
      <c r="A17" s="142" t="s">
        <v>145</v>
      </c>
      <c r="B17" s="143" t="s">
        <v>5</v>
      </c>
      <c r="C17" s="143" t="s">
        <v>5</v>
      </c>
      <c r="D17" s="143" t="s">
        <v>146</v>
      </c>
      <c r="E17" s="151">
        <v>40454.19</v>
      </c>
      <c r="F17" s="151">
        <v>31170.69</v>
      </c>
      <c r="G17" s="149">
        <v>9283.5</v>
      </c>
      <c r="H17" s="150" t="s">
        <v>5</v>
      </c>
      <c r="I17" s="150" t="s">
        <v>5</v>
      </c>
      <c r="J17" s="150" t="s">
        <v>5</v>
      </c>
    </row>
    <row r="18" spans="1:10" ht="19.5" customHeight="1">
      <c r="A18" s="142" t="s">
        <v>147</v>
      </c>
      <c r="B18" s="143" t="s">
        <v>5</v>
      </c>
      <c r="C18" s="143" t="s">
        <v>5</v>
      </c>
      <c r="D18" s="143" t="s">
        <v>148</v>
      </c>
      <c r="E18" s="149">
        <v>40051.26</v>
      </c>
      <c r="F18" s="149">
        <v>30938.7</v>
      </c>
      <c r="G18" s="149">
        <v>9112.56</v>
      </c>
      <c r="H18" s="150" t="s">
        <v>5</v>
      </c>
      <c r="I18" s="150" t="s">
        <v>5</v>
      </c>
      <c r="J18" s="150" t="s">
        <v>5</v>
      </c>
    </row>
    <row r="19" spans="1:10" ht="19.5" customHeight="1">
      <c r="A19" s="142" t="s">
        <v>149</v>
      </c>
      <c r="B19" s="143" t="s">
        <v>5</v>
      </c>
      <c r="C19" s="143" t="s">
        <v>5</v>
      </c>
      <c r="D19" s="143" t="s">
        <v>150</v>
      </c>
      <c r="E19" s="149">
        <v>40051.26</v>
      </c>
      <c r="F19" s="149">
        <v>30938.7</v>
      </c>
      <c r="G19" s="149">
        <v>9112.56</v>
      </c>
      <c r="H19" s="150" t="s">
        <v>5</v>
      </c>
      <c r="I19" s="150" t="s">
        <v>5</v>
      </c>
      <c r="J19" s="150" t="s">
        <v>5</v>
      </c>
    </row>
    <row r="20" spans="1:10" ht="19.5" customHeight="1">
      <c r="A20" s="142" t="s">
        <v>151</v>
      </c>
      <c r="B20" s="143" t="s">
        <v>5</v>
      </c>
      <c r="C20" s="143" t="s">
        <v>5</v>
      </c>
      <c r="D20" s="143" t="s">
        <v>152</v>
      </c>
      <c r="E20" s="149">
        <v>29.15</v>
      </c>
      <c r="F20" s="150" t="s">
        <v>5</v>
      </c>
      <c r="G20" s="149">
        <v>29.15</v>
      </c>
      <c r="H20" s="150" t="s">
        <v>5</v>
      </c>
      <c r="I20" s="150" t="s">
        <v>5</v>
      </c>
      <c r="J20" s="150" t="s">
        <v>5</v>
      </c>
    </row>
    <row r="21" spans="1:10" ht="19.5" customHeight="1">
      <c r="A21" s="142" t="s">
        <v>153</v>
      </c>
      <c r="B21" s="143" t="s">
        <v>5</v>
      </c>
      <c r="C21" s="143" t="s">
        <v>5</v>
      </c>
      <c r="D21" s="143" t="s">
        <v>154</v>
      </c>
      <c r="E21" s="149">
        <v>29.15</v>
      </c>
      <c r="F21" s="150" t="s">
        <v>5</v>
      </c>
      <c r="G21" s="149">
        <v>29.15</v>
      </c>
      <c r="H21" s="150" t="s">
        <v>5</v>
      </c>
      <c r="I21" s="150" t="s">
        <v>5</v>
      </c>
      <c r="J21" s="150" t="s">
        <v>5</v>
      </c>
    </row>
    <row r="22" spans="1:10" ht="19.5" customHeight="1">
      <c r="A22" s="142" t="s">
        <v>155</v>
      </c>
      <c r="B22" s="143" t="s">
        <v>5</v>
      </c>
      <c r="C22" s="143" t="s">
        <v>5</v>
      </c>
      <c r="D22" s="143" t="s">
        <v>156</v>
      </c>
      <c r="E22" s="149">
        <v>118.95</v>
      </c>
      <c r="F22" s="150" t="s">
        <v>5</v>
      </c>
      <c r="G22" s="149">
        <v>118.95</v>
      </c>
      <c r="H22" s="150" t="s">
        <v>5</v>
      </c>
      <c r="I22" s="150" t="s">
        <v>5</v>
      </c>
      <c r="J22" s="150" t="s">
        <v>5</v>
      </c>
    </row>
    <row r="23" spans="1:10" ht="19.5" customHeight="1">
      <c r="A23" s="142" t="s">
        <v>157</v>
      </c>
      <c r="B23" s="143" t="s">
        <v>5</v>
      </c>
      <c r="C23" s="143" t="s">
        <v>5</v>
      </c>
      <c r="D23" s="143" t="s">
        <v>158</v>
      </c>
      <c r="E23" s="149">
        <v>80.65</v>
      </c>
      <c r="F23" s="150" t="s">
        <v>5</v>
      </c>
      <c r="G23" s="149">
        <v>80.65</v>
      </c>
      <c r="H23" s="150" t="s">
        <v>5</v>
      </c>
      <c r="I23" s="150" t="s">
        <v>5</v>
      </c>
      <c r="J23" s="150" t="s">
        <v>5</v>
      </c>
    </row>
    <row r="24" spans="1:10" ht="19.5" customHeight="1">
      <c r="A24" s="142" t="s">
        <v>185</v>
      </c>
      <c r="B24" s="143" t="s">
        <v>5</v>
      </c>
      <c r="C24" s="143" t="s">
        <v>5</v>
      </c>
      <c r="D24" s="143" t="s">
        <v>186</v>
      </c>
      <c r="E24" s="149">
        <v>19</v>
      </c>
      <c r="F24" s="150" t="s">
        <v>5</v>
      </c>
      <c r="G24" s="149">
        <v>19</v>
      </c>
      <c r="H24" s="150" t="s">
        <v>5</v>
      </c>
      <c r="I24" s="150" t="s">
        <v>5</v>
      </c>
      <c r="J24" s="150" t="s">
        <v>5</v>
      </c>
    </row>
    <row r="25" spans="1:10" ht="19.5" customHeight="1">
      <c r="A25" s="142" t="s">
        <v>159</v>
      </c>
      <c r="B25" s="143" t="s">
        <v>5</v>
      </c>
      <c r="C25" s="143" t="s">
        <v>5</v>
      </c>
      <c r="D25" s="143" t="s">
        <v>160</v>
      </c>
      <c r="E25" s="149">
        <v>19.3</v>
      </c>
      <c r="F25" s="150" t="s">
        <v>5</v>
      </c>
      <c r="G25" s="149">
        <v>19.3</v>
      </c>
      <c r="H25" s="150" t="s">
        <v>5</v>
      </c>
      <c r="I25" s="150" t="s">
        <v>5</v>
      </c>
      <c r="J25" s="150" t="s">
        <v>5</v>
      </c>
    </row>
    <row r="26" spans="1:10" ht="19.5" customHeight="1">
      <c r="A26" s="142" t="s">
        <v>161</v>
      </c>
      <c r="B26" s="143" t="s">
        <v>5</v>
      </c>
      <c r="C26" s="143" t="s">
        <v>5</v>
      </c>
      <c r="D26" s="143" t="s">
        <v>162</v>
      </c>
      <c r="E26" s="149">
        <v>231.99</v>
      </c>
      <c r="F26" s="149">
        <v>231.99</v>
      </c>
      <c r="G26" s="150" t="s">
        <v>5</v>
      </c>
      <c r="H26" s="150" t="s">
        <v>5</v>
      </c>
      <c r="I26" s="150" t="s">
        <v>5</v>
      </c>
      <c r="J26" s="150" t="s">
        <v>5</v>
      </c>
    </row>
    <row r="27" spans="1:10" ht="19.5" customHeight="1">
      <c r="A27" s="142" t="s">
        <v>163</v>
      </c>
      <c r="B27" s="143" t="s">
        <v>5</v>
      </c>
      <c r="C27" s="143" t="s">
        <v>5</v>
      </c>
      <c r="D27" s="143" t="s">
        <v>164</v>
      </c>
      <c r="E27" s="149">
        <v>222.46</v>
      </c>
      <c r="F27" s="149">
        <v>222.46</v>
      </c>
      <c r="G27" s="150" t="s">
        <v>5</v>
      </c>
      <c r="H27" s="150" t="s">
        <v>5</v>
      </c>
      <c r="I27" s="150" t="s">
        <v>5</v>
      </c>
      <c r="J27" s="150" t="s">
        <v>5</v>
      </c>
    </row>
    <row r="28" spans="1:10" ht="19.5" customHeight="1">
      <c r="A28" s="142" t="s">
        <v>165</v>
      </c>
      <c r="B28" s="143" t="s">
        <v>5</v>
      </c>
      <c r="C28" s="143" t="s">
        <v>5</v>
      </c>
      <c r="D28" s="143" t="s">
        <v>166</v>
      </c>
      <c r="E28" s="149">
        <v>9.53</v>
      </c>
      <c r="F28" s="149">
        <v>9.53</v>
      </c>
      <c r="G28" s="150" t="s">
        <v>5</v>
      </c>
      <c r="H28" s="150" t="s">
        <v>5</v>
      </c>
      <c r="I28" s="150" t="s">
        <v>5</v>
      </c>
      <c r="J28" s="150" t="s">
        <v>5</v>
      </c>
    </row>
    <row r="29" spans="1:10" ht="19.5" customHeight="1">
      <c r="A29" s="142" t="s">
        <v>167</v>
      </c>
      <c r="B29" s="143" t="s">
        <v>5</v>
      </c>
      <c r="C29" s="143" t="s">
        <v>5</v>
      </c>
      <c r="D29" s="143" t="s">
        <v>168</v>
      </c>
      <c r="E29" s="149">
        <v>22.84</v>
      </c>
      <c r="F29" s="150" t="s">
        <v>5</v>
      </c>
      <c r="G29" s="149">
        <v>22.84</v>
      </c>
      <c r="H29" s="150" t="s">
        <v>5</v>
      </c>
      <c r="I29" s="150" t="s">
        <v>5</v>
      </c>
      <c r="J29" s="150" t="s">
        <v>5</v>
      </c>
    </row>
    <row r="30" spans="1:10" ht="19.5" customHeight="1">
      <c r="A30" s="142" t="s">
        <v>169</v>
      </c>
      <c r="B30" s="143" t="s">
        <v>5</v>
      </c>
      <c r="C30" s="143" t="s">
        <v>5</v>
      </c>
      <c r="D30" s="143" t="s">
        <v>170</v>
      </c>
      <c r="E30" s="149">
        <v>22.84</v>
      </c>
      <c r="F30" s="150" t="s">
        <v>5</v>
      </c>
      <c r="G30" s="149">
        <v>22.84</v>
      </c>
      <c r="H30" s="150" t="s">
        <v>5</v>
      </c>
      <c r="I30" s="150" t="s">
        <v>5</v>
      </c>
      <c r="J30" s="150" t="s">
        <v>5</v>
      </c>
    </row>
    <row r="31" spans="1:10" ht="19.5" customHeight="1">
      <c r="A31" s="142" t="s">
        <v>171</v>
      </c>
      <c r="B31" s="143" t="s">
        <v>5</v>
      </c>
      <c r="C31" s="143" t="s">
        <v>5</v>
      </c>
      <c r="D31" s="143" t="s">
        <v>172</v>
      </c>
      <c r="E31" s="149">
        <v>244.36</v>
      </c>
      <c r="F31" s="151">
        <v>244.36</v>
      </c>
      <c r="G31" s="150" t="s">
        <v>5</v>
      </c>
      <c r="H31" s="150" t="s">
        <v>5</v>
      </c>
      <c r="I31" s="150" t="s">
        <v>5</v>
      </c>
      <c r="J31" s="150" t="s">
        <v>5</v>
      </c>
    </row>
    <row r="32" spans="1:10" ht="19.5" customHeight="1">
      <c r="A32" s="142" t="s">
        <v>173</v>
      </c>
      <c r="B32" s="143" t="s">
        <v>5</v>
      </c>
      <c r="C32" s="143" t="s">
        <v>5</v>
      </c>
      <c r="D32" s="143" t="s">
        <v>174</v>
      </c>
      <c r="E32" s="149">
        <v>244.36</v>
      </c>
      <c r="F32" s="149">
        <v>244.36</v>
      </c>
      <c r="G32" s="150" t="s">
        <v>5</v>
      </c>
      <c r="H32" s="150" t="s">
        <v>5</v>
      </c>
      <c r="I32" s="150" t="s">
        <v>5</v>
      </c>
      <c r="J32" s="150" t="s">
        <v>5</v>
      </c>
    </row>
    <row r="33" spans="1:10" ht="19.5" customHeight="1">
      <c r="A33" s="142" t="s">
        <v>175</v>
      </c>
      <c r="B33" s="143" t="s">
        <v>5</v>
      </c>
      <c r="C33" s="143" t="s">
        <v>5</v>
      </c>
      <c r="D33" s="143" t="s">
        <v>176</v>
      </c>
      <c r="E33" s="149">
        <v>244.36</v>
      </c>
      <c r="F33" s="149">
        <v>244.36</v>
      </c>
      <c r="G33" s="150" t="s">
        <v>5</v>
      </c>
      <c r="H33" s="150" t="s">
        <v>5</v>
      </c>
      <c r="I33" s="150" t="s">
        <v>5</v>
      </c>
      <c r="J33" s="150" t="s">
        <v>5</v>
      </c>
    </row>
    <row r="34" spans="1:10" ht="19.5" customHeight="1">
      <c r="A34" s="142" t="s">
        <v>187</v>
      </c>
      <c r="B34" s="143" t="s">
        <v>5</v>
      </c>
      <c r="C34" s="143" t="s">
        <v>5</v>
      </c>
      <c r="D34" s="143" t="s">
        <v>188</v>
      </c>
      <c r="E34" s="149">
        <v>2635.56</v>
      </c>
      <c r="F34" s="150" t="s">
        <v>5</v>
      </c>
      <c r="G34" s="149">
        <v>2635.56</v>
      </c>
      <c r="H34" s="150" t="s">
        <v>5</v>
      </c>
      <c r="I34" s="150" t="s">
        <v>5</v>
      </c>
      <c r="J34" s="150" t="s">
        <v>5</v>
      </c>
    </row>
    <row r="35" spans="1:10" ht="19.5" customHeight="1">
      <c r="A35" s="142" t="s">
        <v>189</v>
      </c>
      <c r="B35" s="143" t="s">
        <v>5</v>
      </c>
      <c r="C35" s="143" t="s">
        <v>5</v>
      </c>
      <c r="D35" s="143" t="s">
        <v>190</v>
      </c>
      <c r="E35" s="149">
        <v>2635.56</v>
      </c>
      <c r="F35" s="150" t="s">
        <v>5</v>
      </c>
      <c r="G35" s="149">
        <v>2635.56</v>
      </c>
      <c r="H35" s="150" t="s">
        <v>5</v>
      </c>
      <c r="I35" s="150" t="s">
        <v>5</v>
      </c>
      <c r="J35" s="150" t="s">
        <v>5</v>
      </c>
    </row>
    <row r="36" spans="1:10" ht="19.5" customHeight="1">
      <c r="A36" s="142" t="s">
        <v>191</v>
      </c>
      <c r="B36" s="143" t="s">
        <v>5</v>
      </c>
      <c r="C36" s="143" t="s">
        <v>5</v>
      </c>
      <c r="D36" s="143" t="s">
        <v>192</v>
      </c>
      <c r="E36" s="149">
        <v>2635.56</v>
      </c>
      <c r="F36" s="150" t="s">
        <v>5</v>
      </c>
      <c r="G36" s="149">
        <v>2635.56</v>
      </c>
      <c r="H36" s="150" t="s">
        <v>5</v>
      </c>
      <c r="I36" s="150" t="s">
        <v>5</v>
      </c>
      <c r="J36" s="150" t="s">
        <v>5</v>
      </c>
    </row>
    <row r="37" spans="1:10" ht="19.5" customHeight="1">
      <c r="A37" s="142" t="s">
        <v>193</v>
      </c>
      <c r="B37" s="143" t="s">
        <v>5</v>
      </c>
      <c r="C37" s="143" t="s">
        <v>5</v>
      </c>
      <c r="D37" s="143" t="s">
        <v>5</v>
      </c>
      <c r="E37" s="143" t="s">
        <v>5</v>
      </c>
      <c r="F37" s="143" t="s">
        <v>5</v>
      </c>
      <c r="G37" s="143" t="s">
        <v>5</v>
      </c>
      <c r="H37" s="143" t="s">
        <v>5</v>
      </c>
      <c r="I37" s="143" t="s">
        <v>5</v>
      </c>
      <c r="J37" s="143" t="s">
        <v>5</v>
      </c>
    </row>
  </sheetData>
  <sheetProtection/>
  <mergeCells count="13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A3" sqref="A3"/>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3" t="s">
        <v>194</v>
      </c>
      <c r="D1" s="3" t="s">
        <v>194</v>
      </c>
    </row>
    <row r="2" ht="14.25">
      <c r="I2" s="144" t="s">
        <v>195</v>
      </c>
    </row>
    <row r="3" spans="1:9" ht="14.25">
      <c r="A3" s="136" t="s">
        <v>2</v>
      </c>
      <c r="I3" s="144" t="s">
        <v>3</v>
      </c>
    </row>
    <row r="4" spans="1:9" ht="19.5" customHeight="1">
      <c r="A4" s="5" t="s">
        <v>196</v>
      </c>
      <c r="B4" s="6" t="s">
        <v>5</v>
      </c>
      <c r="C4" s="6" t="s">
        <v>5</v>
      </c>
      <c r="D4" s="6" t="s">
        <v>197</v>
      </c>
      <c r="E4" s="6" t="s">
        <v>5</v>
      </c>
      <c r="F4" s="6" t="s">
        <v>5</v>
      </c>
      <c r="G4" s="6" t="s">
        <v>5</v>
      </c>
      <c r="H4" s="6" t="s">
        <v>5</v>
      </c>
      <c r="I4" s="6" t="s">
        <v>5</v>
      </c>
    </row>
    <row r="5" spans="1:9" ht="19.5" customHeight="1">
      <c r="A5" s="12" t="s">
        <v>198</v>
      </c>
      <c r="B5" s="24" t="s">
        <v>8</v>
      </c>
      <c r="C5" s="24" t="s">
        <v>199</v>
      </c>
      <c r="D5" s="24" t="s">
        <v>200</v>
      </c>
      <c r="E5" s="24" t="s">
        <v>8</v>
      </c>
      <c r="F5" s="10" t="s">
        <v>130</v>
      </c>
      <c r="G5" s="24" t="s">
        <v>201</v>
      </c>
      <c r="H5" s="24" t="s">
        <v>202</v>
      </c>
      <c r="I5" s="24" t="s">
        <v>203</v>
      </c>
    </row>
    <row r="6" spans="1:9" ht="19.5" customHeight="1">
      <c r="A6" s="12" t="s">
        <v>5</v>
      </c>
      <c r="B6" s="24" t="s">
        <v>5</v>
      </c>
      <c r="C6" s="24" t="s">
        <v>5</v>
      </c>
      <c r="D6" s="24" t="s">
        <v>5</v>
      </c>
      <c r="E6" s="24" t="s">
        <v>5</v>
      </c>
      <c r="F6" s="10" t="s">
        <v>125</v>
      </c>
      <c r="G6" s="24" t="s">
        <v>201</v>
      </c>
      <c r="H6" s="24" t="s">
        <v>5</v>
      </c>
      <c r="I6" s="24" t="s">
        <v>5</v>
      </c>
    </row>
    <row r="7" spans="1:9" ht="19.5" customHeight="1">
      <c r="A7" s="9" t="s">
        <v>204</v>
      </c>
      <c r="B7" s="10" t="s">
        <v>5</v>
      </c>
      <c r="C7" s="10" t="s">
        <v>12</v>
      </c>
      <c r="D7" s="10" t="s">
        <v>204</v>
      </c>
      <c r="E7" s="10" t="s">
        <v>5</v>
      </c>
      <c r="F7" s="10" t="s">
        <v>13</v>
      </c>
      <c r="G7" s="10" t="s">
        <v>21</v>
      </c>
      <c r="H7" s="10" t="s">
        <v>25</v>
      </c>
      <c r="I7" s="10" t="s">
        <v>29</v>
      </c>
    </row>
    <row r="8" spans="1:9" ht="19.5" customHeight="1">
      <c r="A8" s="125" t="s">
        <v>205</v>
      </c>
      <c r="B8" s="10" t="s">
        <v>12</v>
      </c>
      <c r="C8" s="145">
        <v>3906.26</v>
      </c>
      <c r="D8" s="146" t="s">
        <v>15</v>
      </c>
      <c r="E8" s="10" t="s">
        <v>23</v>
      </c>
      <c r="F8" s="141" t="s">
        <v>5</v>
      </c>
      <c r="G8" s="141" t="s">
        <v>5</v>
      </c>
      <c r="H8" s="141" t="s">
        <v>5</v>
      </c>
      <c r="I8" s="141" t="s">
        <v>5</v>
      </c>
    </row>
    <row r="9" spans="1:9" ht="19.5" customHeight="1">
      <c r="A9" s="125" t="s">
        <v>206</v>
      </c>
      <c r="B9" s="10" t="s">
        <v>13</v>
      </c>
      <c r="C9" s="141" t="s">
        <v>5</v>
      </c>
      <c r="D9" s="146" t="s">
        <v>18</v>
      </c>
      <c r="E9" s="10" t="s">
        <v>27</v>
      </c>
      <c r="F9" s="141" t="s">
        <v>5</v>
      </c>
      <c r="G9" s="141" t="s">
        <v>5</v>
      </c>
      <c r="H9" s="141" t="s">
        <v>5</v>
      </c>
      <c r="I9" s="141" t="s">
        <v>5</v>
      </c>
    </row>
    <row r="10" spans="1:9" ht="19.5" customHeight="1">
      <c r="A10" s="125" t="s">
        <v>207</v>
      </c>
      <c r="B10" s="10" t="s">
        <v>21</v>
      </c>
      <c r="C10" s="141" t="s">
        <v>5</v>
      </c>
      <c r="D10" s="146" t="s">
        <v>22</v>
      </c>
      <c r="E10" s="10" t="s">
        <v>31</v>
      </c>
      <c r="F10" s="141" t="s">
        <v>5</v>
      </c>
      <c r="G10" s="141" t="s">
        <v>5</v>
      </c>
      <c r="H10" s="141" t="s">
        <v>5</v>
      </c>
      <c r="I10" s="141" t="s">
        <v>5</v>
      </c>
    </row>
    <row r="11" spans="1:9" ht="19.5" customHeight="1">
      <c r="A11" s="125" t="s">
        <v>5</v>
      </c>
      <c r="B11" s="10" t="s">
        <v>25</v>
      </c>
      <c r="C11" s="141" t="s">
        <v>5</v>
      </c>
      <c r="D11" s="146" t="s">
        <v>26</v>
      </c>
      <c r="E11" s="10" t="s">
        <v>35</v>
      </c>
      <c r="F11" s="141" t="s">
        <v>5</v>
      </c>
      <c r="G11" s="141" t="s">
        <v>5</v>
      </c>
      <c r="H11" s="141" t="s">
        <v>5</v>
      </c>
      <c r="I11" s="141" t="s">
        <v>5</v>
      </c>
    </row>
    <row r="12" spans="1:9" ht="19.5" customHeight="1">
      <c r="A12" s="125" t="s">
        <v>5</v>
      </c>
      <c r="B12" s="10" t="s">
        <v>29</v>
      </c>
      <c r="C12" s="141" t="s">
        <v>5</v>
      </c>
      <c r="D12" s="146" t="s">
        <v>30</v>
      </c>
      <c r="E12" s="10" t="s">
        <v>39</v>
      </c>
      <c r="F12" s="141" t="s">
        <v>5</v>
      </c>
      <c r="G12" s="141" t="s">
        <v>5</v>
      </c>
      <c r="H12" s="141" t="s">
        <v>5</v>
      </c>
      <c r="I12" s="141" t="s">
        <v>5</v>
      </c>
    </row>
    <row r="13" spans="1:9" ht="19.5" customHeight="1">
      <c r="A13" s="125" t="s">
        <v>5</v>
      </c>
      <c r="B13" s="10" t="s">
        <v>33</v>
      </c>
      <c r="C13" s="141" t="s">
        <v>5</v>
      </c>
      <c r="D13" s="146" t="s">
        <v>34</v>
      </c>
      <c r="E13" s="10" t="s">
        <v>43</v>
      </c>
      <c r="F13" s="141" t="s">
        <v>5</v>
      </c>
      <c r="G13" s="141" t="s">
        <v>5</v>
      </c>
      <c r="H13" s="141" t="s">
        <v>5</v>
      </c>
      <c r="I13" s="141" t="s">
        <v>5</v>
      </c>
    </row>
    <row r="14" spans="1:9" ht="19.5" customHeight="1">
      <c r="A14" s="125" t="s">
        <v>5</v>
      </c>
      <c r="B14" s="10" t="s">
        <v>37</v>
      </c>
      <c r="C14" s="141" t="s">
        <v>5</v>
      </c>
      <c r="D14" s="146" t="s">
        <v>38</v>
      </c>
      <c r="E14" s="10" t="s">
        <v>46</v>
      </c>
      <c r="F14" s="141" t="s">
        <v>5</v>
      </c>
      <c r="G14" s="141" t="s">
        <v>5</v>
      </c>
      <c r="H14" s="141" t="s">
        <v>5</v>
      </c>
      <c r="I14" s="141" t="s">
        <v>5</v>
      </c>
    </row>
    <row r="15" spans="1:9" ht="19.5" customHeight="1">
      <c r="A15" s="125" t="s">
        <v>5</v>
      </c>
      <c r="B15" s="10" t="s">
        <v>41</v>
      </c>
      <c r="C15" s="141" t="s">
        <v>5</v>
      </c>
      <c r="D15" s="146" t="s">
        <v>42</v>
      </c>
      <c r="E15" s="10" t="s">
        <v>49</v>
      </c>
      <c r="F15" s="145">
        <v>803.32</v>
      </c>
      <c r="G15" s="145">
        <v>803.32</v>
      </c>
      <c r="H15" s="141" t="s">
        <v>5</v>
      </c>
      <c r="I15" s="141" t="s">
        <v>5</v>
      </c>
    </row>
    <row r="16" spans="1:9" ht="19.5" customHeight="1">
      <c r="A16" s="125" t="s">
        <v>5</v>
      </c>
      <c r="B16" s="10" t="s">
        <v>44</v>
      </c>
      <c r="C16" s="141" t="s">
        <v>5</v>
      </c>
      <c r="D16" s="146" t="s">
        <v>45</v>
      </c>
      <c r="E16" s="10" t="s">
        <v>52</v>
      </c>
      <c r="F16" s="145">
        <v>3180.02</v>
      </c>
      <c r="G16" s="145">
        <v>3180.02</v>
      </c>
      <c r="H16" s="141" t="s">
        <v>5</v>
      </c>
      <c r="I16" s="141" t="s">
        <v>5</v>
      </c>
    </row>
    <row r="17" spans="1:9" ht="19.5" customHeight="1">
      <c r="A17" s="125" t="s">
        <v>5</v>
      </c>
      <c r="B17" s="10" t="s">
        <v>47</v>
      </c>
      <c r="C17" s="141" t="s">
        <v>5</v>
      </c>
      <c r="D17" s="146" t="s">
        <v>48</v>
      </c>
      <c r="E17" s="10" t="s">
        <v>55</v>
      </c>
      <c r="F17" s="141" t="s">
        <v>5</v>
      </c>
      <c r="G17" s="141" t="s">
        <v>5</v>
      </c>
      <c r="H17" s="141" t="s">
        <v>5</v>
      </c>
      <c r="I17" s="141" t="s">
        <v>5</v>
      </c>
    </row>
    <row r="18" spans="1:9" ht="19.5" customHeight="1">
      <c r="A18" s="125" t="s">
        <v>5</v>
      </c>
      <c r="B18" s="10" t="s">
        <v>50</v>
      </c>
      <c r="C18" s="141" t="s">
        <v>5</v>
      </c>
      <c r="D18" s="146" t="s">
        <v>51</v>
      </c>
      <c r="E18" s="10" t="s">
        <v>58</v>
      </c>
      <c r="F18" s="141" t="s">
        <v>5</v>
      </c>
      <c r="G18" s="141" t="s">
        <v>5</v>
      </c>
      <c r="H18" s="141" t="s">
        <v>5</v>
      </c>
      <c r="I18" s="141" t="s">
        <v>5</v>
      </c>
    </row>
    <row r="19" spans="1:9" ht="19.5" customHeight="1">
      <c r="A19" s="125" t="s">
        <v>5</v>
      </c>
      <c r="B19" s="10" t="s">
        <v>53</v>
      </c>
      <c r="C19" s="141" t="s">
        <v>5</v>
      </c>
      <c r="D19" s="146" t="s">
        <v>54</v>
      </c>
      <c r="E19" s="10" t="s">
        <v>61</v>
      </c>
      <c r="F19" s="141" t="s">
        <v>5</v>
      </c>
      <c r="G19" s="141" t="s">
        <v>5</v>
      </c>
      <c r="H19" s="141" t="s">
        <v>5</v>
      </c>
      <c r="I19" s="141" t="s">
        <v>5</v>
      </c>
    </row>
    <row r="20" spans="1:9" ht="19.5" customHeight="1">
      <c r="A20" s="125" t="s">
        <v>5</v>
      </c>
      <c r="B20" s="10" t="s">
        <v>56</v>
      </c>
      <c r="C20" s="141" t="s">
        <v>5</v>
      </c>
      <c r="D20" s="146" t="s">
        <v>57</v>
      </c>
      <c r="E20" s="10" t="s">
        <v>64</v>
      </c>
      <c r="F20" s="141" t="s">
        <v>5</v>
      </c>
      <c r="G20" s="141" t="s">
        <v>5</v>
      </c>
      <c r="H20" s="141" t="s">
        <v>5</v>
      </c>
      <c r="I20" s="141" t="s">
        <v>5</v>
      </c>
    </row>
    <row r="21" spans="1:9" ht="19.5" customHeight="1">
      <c r="A21" s="125" t="s">
        <v>5</v>
      </c>
      <c r="B21" s="10" t="s">
        <v>59</v>
      </c>
      <c r="C21" s="141" t="s">
        <v>5</v>
      </c>
      <c r="D21" s="146" t="s">
        <v>60</v>
      </c>
      <c r="E21" s="10" t="s">
        <v>67</v>
      </c>
      <c r="F21" s="141" t="s">
        <v>5</v>
      </c>
      <c r="G21" s="141" t="s">
        <v>5</v>
      </c>
      <c r="H21" s="141" t="s">
        <v>5</v>
      </c>
      <c r="I21" s="141" t="s">
        <v>5</v>
      </c>
    </row>
    <row r="22" spans="1:9" ht="19.5" customHeight="1">
      <c r="A22" s="125" t="s">
        <v>5</v>
      </c>
      <c r="B22" s="10" t="s">
        <v>62</v>
      </c>
      <c r="C22" s="141" t="s">
        <v>5</v>
      </c>
      <c r="D22" s="146" t="s">
        <v>63</v>
      </c>
      <c r="E22" s="10" t="s">
        <v>70</v>
      </c>
      <c r="F22" s="141" t="s">
        <v>5</v>
      </c>
      <c r="G22" s="141" t="s">
        <v>5</v>
      </c>
      <c r="H22" s="141" t="s">
        <v>5</v>
      </c>
      <c r="I22" s="141" t="s">
        <v>5</v>
      </c>
    </row>
    <row r="23" spans="1:9" ht="19.5" customHeight="1">
      <c r="A23" s="125" t="s">
        <v>5</v>
      </c>
      <c r="B23" s="10" t="s">
        <v>65</v>
      </c>
      <c r="C23" s="141" t="s">
        <v>5</v>
      </c>
      <c r="D23" s="146" t="s">
        <v>66</v>
      </c>
      <c r="E23" s="10" t="s">
        <v>73</v>
      </c>
      <c r="F23" s="141" t="s">
        <v>5</v>
      </c>
      <c r="G23" s="141" t="s">
        <v>5</v>
      </c>
      <c r="H23" s="141" t="s">
        <v>5</v>
      </c>
      <c r="I23" s="141" t="s">
        <v>5</v>
      </c>
    </row>
    <row r="24" spans="1:9" ht="19.5" customHeight="1">
      <c r="A24" s="125" t="s">
        <v>5</v>
      </c>
      <c r="B24" s="10" t="s">
        <v>68</v>
      </c>
      <c r="C24" s="141" t="s">
        <v>5</v>
      </c>
      <c r="D24" s="146" t="s">
        <v>69</v>
      </c>
      <c r="E24" s="10" t="s">
        <v>76</v>
      </c>
      <c r="F24" s="141" t="s">
        <v>5</v>
      </c>
      <c r="G24" s="141" t="s">
        <v>5</v>
      </c>
      <c r="H24" s="141" t="s">
        <v>5</v>
      </c>
      <c r="I24" s="141" t="s">
        <v>5</v>
      </c>
    </row>
    <row r="25" spans="1:9" ht="19.5" customHeight="1">
      <c r="A25" s="125" t="s">
        <v>5</v>
      </c>
      <c r="B25" s="10" t="s">
        <v>71</v>
      </c>
      <c r="C25" s="141" t="s">
        <v>5</v>
      </c>
      <c r="D25" s="146" t="s">
        <v>72</v>
      </c>
      <c r="E25" s="10" t="s">
        <v>79</v>
      </c>
      <c r="F25" s="141" t="s">
        <v>5</v>
      </c>
      <c r="G25" s="141" t="s">
        <v>5</v>
      </c>
      <c r="H25" s="141" t="s">
        <v>5</v>
      </c>
      <c r="I25" s="141" t="s">
        <v>5</v>
      </c>
    </row>
    <row r="26" spans="1:9" ht="19.5" customHeight="1">
      <c r="A26" s="125" t="s">
        <v>5</v>
      </c>
      <c r="B26" s="10" t="s">
        <v>74</v>
      </c>
      <c r="C26" s="141" t="s">
        <v>5</v>
      </c>
      <c r="D26" s="146" t="s">
        <v>75</v>
      </c>
      <c r="E26" s="10" t="s">
        <v>82</v>
      </c>
      <c r="F26" s="145">
        <v>244.36</v>
      </c>
      <c r="G26" s="145">
        <v>244.36</v>
      </c>
      <c r="H26" s="141" t="s">
        <v>5</v>
      </c>
      <c r="I26" s="141" t="s">
        <v>5</v>
      </c>
    </row>
    <row r="27" spans="1:9" ht="19.5" customHeight="1">
      <c r="A27" s="125" t="s">
        <v>5</v>
      </c>
      <c r="B27" s="10" t="s">
        <v>77</v>
      </c>
      <c r="C27" s="141" t="s">
        <v>5</v>
      </c>
      <c r="D27" s="146" t="s">
        <v>78</v>
      </c>
      <c r="E27" s="10" t="s">
        <v>85</v>
      </c>
      <c r="F27" s="141" t="s">
        <v>5</v>
      </c>
      <c r="G27" s="141" t="s">
        <v>5</v>
      </c>
      <c r="H27" s="141" t="s">
        <v>5</v>
      </c>
      <c r="I27" s="141" t="s">
        <v>5</v>
      </c>
    </row>
    <row r="28" spans="1:9" ht="19.5" customHeight="1">
      <c r="A28" s="125" t="s">
        <v>5</v>
      </c>
      <c r="B28" s="10" t="s">
        <v>80</v>
      </c>
      <c r="C28" s="141" t="s">
        <v>5</v>
      </c>
      <c r="D28" s="13" t="s">
        <v>81</v>
      </c>
      <c r="E28" s="10" t="s">
        <v>88</v>
      </c>
      <c r="F28" s="141" t="s">
        <v>5</v>
      </c>
      <c r="G28" s="141" t="s">
        <v>5</v>
      </c>
      <c r="H28" s="141" t="s">
        <v>5</v>
      </c>
      <c r="I28" s="141" t="s">
        <v>5</v>
      </c>
    </row>
    <row r="29" spans="1:9" ht="19.5" customHeight="1">
      <c r="A29" s="125" t="s">
        <v>5</v>
      </c>
      <c r="B29" s="10" t="s">
        <v>83</v>
      </c>
      <c r="C29" s="141" t="s">
        <v>5</v>
      </c>
      <c r="D29" s="146" t="s">
        <v>84</v>
      </c>
      <c r="E29" s="10" t="s">
        <v>91</v>
      </c>
      <c r="F29" s="141" t="s">
        <v>5</v>
      </c>
      <c r="G29" s="141" t="s">
        <v>5</v>
      </c>
      <c r="H29" s="141" t="s">
        <v>5</v>
      </c>
      <c r="I29" s="141" t="s">
        <v>5</v>
      </c>
    </row>
    <row r="30" spans="1:9" ht="19.5" customHeight="1">
      <c r="A30" s="125" t="s">
        <v>5</v>
      </c>
      <c r="B30" s="10" t="s">
        <v>86</v>
      </c>
      <c r="C30" s="141" t="s">
        <v>5</v>
      </c>
      <c r="D30" s="146" t="s">
        <v>87</v>
      </c>
      <c r="E30" s="10" t="s">
        <v>94</v>
      </c>
      <c r="F30" s="141" t="s">
        <v>5</v>
      </c>
      <c r="G30" s="141" t="s">
        <v>5</v>
      </c>
      <c r="H30" s="141" t="s">
        <v>5</v>
      </c>
      <c r="I30" s="141" t="s">
        <v>5</v>
      </c>
    </row>
    <row r="31" spans="1:9" ht="19.5" customHeight="1">
      <c r="A31" s="125" t="s">
        <v>5</v>
      </c>
      <c r="B31" s="10" t="s">
        <v>89</v>
      </c>
      <c r="C31" s="141" t="s">
        <v>5</v>
      </c>
      <c r="D31" s="146" t="s">
        <v>90</v>
      </c>
      <c r="E31" s="10" t="s">
        <v>97</v>
      </c>
      <c r="F31" s="141" t="s">
        <v>5</v>
      </c>
      <c r="G31" s="141" t="s">
        <v>5</v>
      </c>
      <c r="H31" s="141" t="s">
        <v>5</v>
      </c>
      <c r="I31" s="141" t="s">
        <v>5</v>
      </c>
    </row>
    <row r="32" spans="1:9" ht="19.5" customHeight="1">
      <c r="A32" s="125" t="s">
        <v>5</v>
      </c>
      <c r="B32" s="10" t="s">
        <v>92</v>
      </c>
      <c r="C32" s="152" t="s">
        <v>5</v>
      </c>
      <c r="D32" s="13" t="s">
        <v>93</v>
      </c>
      <c r="E32" s="10" t="s">
        <v>101</v>
      </c>
      <c r="F32" s="141" t="s">
        <v>5</v>
      </c>
      <c r="G32" s="141" t="s">
        <v>5</v>
      </c>
      <c r="H32" s="141" t="s">
        <v>5</v>
      </c>
      <c r="I32" s="141" t="s">
        <v>5</v>
      </c>
    </row>
    <row r="33" spans="1:9" ht="19.5" customHeight="1">
      <c r="A33" s="125" t="s">
        <v>5</v>
      </c>
      <c r="B33" s="10" t="s">
        <v>95</v>
      </c>
      <c r="C33" s="152" t="s">
        <v>5</v>
      </c>
      <c r="D33" s="13" t="s">
        <v>96</v>
      </c>
      <c r="E33" s="10" t="s">
        <v>105</v>
      </c>
      <c r="F33" s="145">
        <v>2635.56</v>
      </c>
      <c r="G33" s="141" t="s">
        <v>5</v>
      </c>
      <c r="H33" s="145">
        <v>2635.56</v>
      </c>
      <c r="I33" s="141" t="s">
        <v>5</v>
      </c>
    </row>
    <row r="34" spans="1:9" ht="19.5" customHeight="1">
      <c r="A34" s="9" t="s">
        <v>98</v>
      </c>
      <c r="B34" s="10" t="s">
        <v>99</v>
      </c>
      <c r="C34" s="153">
        <v>3906.26</v>
      </c>
      <c r="D34" s="10" t="s">
        <v>100</v>
      </c>
      <c r="E34" s="10" t="s">
        <v>109</v>
      </c>
      <c r="F34" s="145">
        <v>6863.26</v>
      </c>
      <c r="G34" s="145">
        <v>4227.7</v>
      </c>
      <c r="H34" s="145">
        <v>2635.56</v>
      </c>
      <c r="I34" s="141" t="s">
        <v>5</v>
      </c>
    </row>
    <row r="35" spans="1:9" ht="19.5" customHeight="1">
      <c r="A35" s="125" t="s">
        <v>208</v>
      </c>
      <c r="B35" s="10" t="s">
        <v>103</v>
      </c>
      <c r="C35" s="154">
        <v>2957</v>
      </c>
      <c r="D35" s="13" t="s">
        <v>209</v>
      </c>
      <c r="E35" s="10" t="s">
        <v>112</v>
      </c>
      <c r="F35" s="141" t="s">
        <v>5</v>
      </c>
      <c r="G35" s="141" t="s">
        <v>5</v>
      </c>
      <c r="H35" s="141" t="s">
        <v>5</v>
      </c>
      <c r="I35" s="141" t="s">
        <v>5</v>
      </c>
    </row>
    <row r="36" spans="1:9" ht="19.5" customHeight="1">
      <c r="A36" s="125" t="s">
        <v>205</v>
      </c>
      <c r="B36" s="10" t="s">
        <v>107</v>
      </c>
      <c r="C36" s="153">
        <v>321.44</v>
      </c>
      <c r="D36" s="13" t="s">
        <v>5</v>
      </c>
      <c r="E36" s="10" t="s">
        <v>210</v>
      </c>
      <c r="F36" s="141" t="s">
        <v>5</v>
      </c>
      <c r="G36" s="152" t="s">
        <v>5</v>
      </c>
      <c r="H36" s="141" t="s">
        <v>5</v>
      </c>
      <c r="I36" s="141" t="s">
        <v>5</v>
      </c>
    </row>
    <row r="37" spans="1:9" ht="19.5" customHeight="1">
      <c r="A37" s="125" t="s">
        <v>206</v>
      </c>
      <c r="B37" s="10" t="s">
        <v>111</v>
      </c>
      <c r="C37" s="145">
        <v>2635.56</v>
      </c>
      <c r="D37" s="10" t="s">
        <v>5</v>
      </c>
      <c r="E37" s="10" t="s">
        <v>211</v>
      </c>
      <c r="F37" s="141" t="s">
        <v>5</v>
      </c>
      <c r="G37" s="152" t="s">
        <v>5</v>
      </c>
      <c r="H37" s="141" t="s">
        <v>5</v>
      </c>
      <c r="I37" s="141" t="s">
        <v>5</v>
      </c>
    </row>
    <row r="38" spans="1:9" ht="19.5" customHeight="1">
      <c r="A38" s="125" t="s">
        <v>207</v>
      </c>
      <c r="B38" s="10" t="s">
        <v>16</v>
      </c>
      <c r="C38" s="141" t="s">
        <v>5</v>
      </c>
      <c r="D38" s="13" t="s">
        <v>5</v>
      </c>
      <c r="E38" s="10" t="s">
        <v>212</v>
      </c>
      <c r="F38" s="141" t="s">
        <v>5</v>
      </c>
      <c r="G38" s="152" t="s">
        <v>5</v>
      </c>
      <c r="H38" s="141" t="s">
        <v>5</v>
      </c>
      <c r="I38" s="141" t="s">
        <v>5</v>
      </c>
    </row>
    <row r="39" spans="1:9" ht="19.5" customHeight="1">
      <c r="A39" s="9" t="s">
        <v>110</v>
      </c>
      <c r="B39" s="10" t="s">
        <v>19</v>
      </c>
      <c r="C39" s="145">
        <v>6863.26</v>
      </c>
      <c r="D39" s="10" t="s">
        <v>110</v>
      </c>
      <c r="E39" s="10" t="s">
        <v>213</v>
      </c>
      <c r="F39" s="145">
        <v>6863.26</v>
      </c>
      <c r="G39" s="153">
        <v>4227.7</v>
      </c>
      <c r="H39" s="145">
        <v>2635.56</v>
      </c>
      <c r="I39" s="141" t="s">
        <v>5</v>
      </c>
    </row>
    <row r="40" spans="1:9" ht="19.5" customHeight="1">
      <c r="A40" s="25" t="s">
        <v>214</v>
      </c>
      <c r="B40" s="18" t="s">
        <v>5</v>
      </c>
      <c r="C40" s="18" t="s">
        <v>5</v>
      </c>
      <c r="D40" s="18" t="s">
        <v>5</v>
      </c>
      <c r="E40" s="18" t="s">
        <v>5</v>
      </c>
      <c r="F40" s="18" t="s">
        <v>5</v>
      </c>
      <c r="G40" s="18" t="s">
        <v>5</v>
      </c>
      <c r="H40" s="18" t="s">
        <v>5</v>
      </c>
      <c r="I40" s="18"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4"/>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3" t="s">
        <v>215</v>
      </c>
      <c r="K1" s="3" t="s">
        <v>215</v>
      </c>
    </row>
    <row r="2" ht="14.25">
      <c r="T2" s="144" t="s">
        <v>216</v>
      </c>
    </row>
    <row r="3" spans="1:20" ht="14.25">
      <c r="A3" s="136" t="s">
        <v>2</v>
      </c>
      <c r="T3" s="144" t="s">
        <v>3</v>
      </c>
    </row>
    <row r="4" spans="1:20" ht="19.5" customHeight="1">
      <c r="A4" s="137" t="s">
        <v>7</v>
      </c>
      <c r="B4" s="138" t="s">
        <v>5</v>
      </c>
      <c r="C4" s="138" t="s">
        <v>5</v>
      </c>
      <c r="D4" s="138" t="s">
        <v>5</v>
      </c>
      <c r="E4" s="138" t="s">
        <v>217</v>
      </c>
      <c r="F4" s="138" t="s">
        <v>5</v>
      </c>
      <c r="G4" s="138" t="s">
        <v>5</v>
      </c>
      <c r="H4" s="138" t="s">
        <v>218</v>
      </c>
      <c r="I4" s="138" t="s">
        <v>5</v>
      </c>
      <c r="J4" s="138" t="s">
        <v>5</v>
      </c>
      <c r="K4" s="138" t="s">
        <v>219</v>
      </c>
      <c r="L4" s="138" t="s">
        <v>5</v>
      </c>
      <c r="M4" s="138" t="s">
        <v>5</v>
      </c>
      <c r="N4" s="138" t="s">
        <v>5</v>
      </c>
      <c r="O4" s="138" t="s">
        <v>5</v>
      </c>
      <c r="P4" s="138" t="s">
        <v>108</v>
      </c>
      <c r="Q4" s="138" t="s">
        <v>5</v>
      </c>
      <c r="R4" s="138" t="s">
        <v>5</v>
      </c>
      <c r="S4" s="138" t="s">
        <v>5</v>
      </c>
      <c r="T4" s="138" t="s">
        <v>5</v>
      </c>
    </row>
    <row r="5" spans="1:20" ht="19.5" customHeight="1">
      <c r="A5" s="139" t="s">
        <v>123</v>
      </c>
      <c r="B5" s="140" t="s">
        <v>5</v>
      </c>
      <c r="C5" s="140" t="s">
        <v>5</v>
      </c>
      <c r="D5" s="140" t="s">
        <v>124</v>
      </c>
      <c r="E5" s="140" t="s">
        <v>130</v>
      </c>
      <c r="F5" s="140" t="s">
        <v>220</v>
      </c>
      <c r="G5" s="140" t="s">
        <v>221</v>
      </c>
      <c r="H5" s="140" t="s">
        <v>130</v>
      </c>
      <c r="I5" s="140" t="s">
        <v>180</v>
      </c>
      <c r="J5" s="140" t="s">
        <v>181</v>
      </c>
      <c r="K5" s="140" t="s">
        <v>130</v>
      </c>
      <c r="L5" s="140" t="s">
        <v>180</v>
      </c>
      <c r="M5" s="140" t="s">
        <v>5</v>
      </c>
      <c r="N5" s="140" t="s">
        <v>180</v>
      </c>
      <c r="O5" s="140" t="s">
        <v>181</v>
      </c>
      <c r="P5" s="140" t="s">
        <v>130</v>
      </c>
      <c r="Q5" s="140" t="s">
        <v>220</v>
      </c>
      <c r="R5" s="140" t="s">
        <v>221</v>
      </c>
      <c r="S5" s="140" t="s">
        <v>221</v>
      </c>
      <c r="T5" s="140" t="s">
        <v>5</v>
      </c>
    </row>
    <row r="6" spans="1:20" ht="19.5" customHeight="1">
      <c r="A6" s="139" t="s">
        <v>5</v>
      </c>
      <c r="B6" s="140" t="s">
        <v>5</v>
      </c>
      <c r="C6" s="140" t="s">
        <v>5</v>
      </c>
      <c r="D6" s="140" t="s">
        <v>5</v>
      </c>
      <c r="E6" s="140" t="s">
        <v>5</v>
      </c>
      <c r="F6" s="140" t="s">
        <v>5</v>
      </c>
      <c r="G6" s="140" t="s">
        <v>125</v>
      </c>
      <c r="H6" s="140" t="s">
        <v>5</v>
      </c>
      <c r="I6" s="140" t="s">
        <v>222</v>
      </c>
      <c r="J6" s="140" t="s">
        <v>125</v>
      </c>
      <c r="K6" s="140" t="s">
        <v>5</v>
      </c>
      <c r="L6" s="140" t="s">
        <v>125</v>
      </c>
      <c r="M6" s="140" t="s">
        <v>223</v>
      </c>
      <c r="N6" s="140" t="s">
        <v>222</v>
      </c>
      <c r="O6" s="140" t="s">
        <v>125</v>
      </c>
      <c r="P6" s="140" t="s">
        <v>5</v>
      </c>
      <c r="Q6" s="140" t="s">
        <v>5</v>
      </c>
      <c r="R6" s="140" t="s">
        <v>125</v>
      </c>
      <c r="S6" s="140" t="s">
        <v>224</v>
      </c>
      <c r="T6" s="140" t="s">
        <v>225</v>
      </c>
    </row>
    <row r="7" spans="1:20" ht="19.5" customHeight="1">
      <c r="A7" s="139" t="s">
        <v>5</v>
      </c>
      <c r="B7" s="140" t="s">
        <v>5</v>
      </c>
      <c r="C7" s="140" t="s">
        <v>5</v>
      </c>
      <c r="D7" s="140" t="s">
        <v>5</v>
      </c>
      <c r="E7" s="140" t="s">
        <v>5</v>
      </c>
      <c r="F7" s="140" t="s">
        <v>5</v>
      </c>
      <c r="G7" s="140" t="s">
        <v>5</v>
      </c>
      <c r="H7" s="140" t="s">
        <v>5</v>
      </c>
      <c r="I7" s="140" t="s">
        <v>5</v>
      </c>
      <c r="J7" s="140" t="s">
        <v>5</v>
      </c>
      <c r="K7" s="140" t="s">
        <v>5</v>
      </c>
      <c r="L7" s="140" t="s">
        <v>5</v>
      </c>
      <c r="M7" s="140" t="s">
        <v>5</v>
      </c>
      <c r="N7" s="140" t="s">
        <v>5</v>
      </c>
      <c r="O7" s="140" t="s">
        <v>5</v>
      </c>
      <c r="P7" s="140" t="s">
        <v>5</v>
      </c>
      <c r="Q7" s="140" t="s">
        <v>5</v>
      </c>
      <c r="R7" s="140" t="s">
        <v>5</v>
      </c>
      <c r="S7" s="140" t="s">
        <v>5</v>
      </c>
      <c r="T7" s="140" t="s">
        <v>5</v>
      </c>
    </row>
    <row r="8" spans="1:20" ht="19.5" customHeight="1">
      <c r="A8" s="139" t="s">
        <v>127</v>
      </c>
      <c r="B8" s="140" t="s">
        <v>128</v>
      </c>
      <c r="C8" s="140" t="s">
        <v>129</v>
      </c>
      <c r="D8" s="140" t="s">
        <v>11</v>
      </c>
      <c r="E8" s="135" t="s">
        <v>12</v>
      </c>
      <c r="F8" s="135" t="s">
        <v>13</v>
      </c>
      <c r="G8" s="135" t="s">
        <v>21</v>
      </c>
      <c r="H8" s="135" t="s">
        <v>25</v>
      </c>
      <c r="I8" s="135" t="s">
        <v>29</v>
      </c>
      <c r="J8" s="135" t="s">
        <v>33</v>
      </c>
      <c r="K8" s="135" t="s">
        <v>37</v>
      </c>
      <c r="L8" s="135" t="s">
        <v>41</v>
      </c>
      <c r="M8" s="135" t="s">
        <v>44</v>
      </c>
      <c r="N8" s="135" t="s">
        <v>47</v>
      </c>
      <c r="O8" s="135" t="s">
        <v>50</v>
      </c>
      <c r="P8" s="135" t="s">
        <v>53</v>
      </c>
      <c r="Q8" s="135" t="s">
        <v>56</v>
      </c>
      <c r="R8" s="135" t="s">
        <v>59</v>
      </c>
      <c r="S8" s="135" t="s">
        <v>62</v>
      </c>
      <c r="T8" s="135" t="s">
        <v>65</v>
      </c>
    </row>
    <row r="9" spans="1:20" ht="19.5" customHeight="1">
      <c r="A9" s="139" t="s">
        <v>5</v>
      </c>
      <c r="B9" s="140" t="s">
        <v>5</v>
      </c>
      <c r="C9" s="140" t="s">
        <v>5</v>
      </c>
      <c r="D9" s="140" t="s">
        <v>130</v>
      </c>
      <c r="E9" s="149">
        <v>321.44</v>
      </c>
      <c r="F9" s="150" t="s">
        <v>5</v>
      </c>
      <c r="G9" s="149">
        <v>321.44</v>
      </c>
      <c r="H9" s="149">
        <v>3906.26</v>
      </c>
      <c r="I9" s="149">
        <v>3796.76</v>
      </c>
      <c r="J9" s="149">
        <v>109.5</v>
      </c>
      <c r="K9" s="151">
        <v>4227.7</v>
      </c>
      <c r="L9" s="151">
        <v>3796.76</v>
      </c>
      <c r="M9" s="149">
        <v>3759.9</v>
      </c>
      <c r="N9" s="149">
        <v>36.85</v>
      </c>
      <c r="O9" s="151">
        <v>430.94</v>
      </c>
      <c r="P9" s="150" t="s">
        <v>5</v>
      </c>
      <c r="Q9" s="150" t="s">
        <v>5</v>
      </c>
      <c r="R9" s="150" t="s">
        <v>5</v>
      </c>
      <c r="S9" s="150" t="s">
        <v>5</v>
      </c>
      <c r="T9" s="150" t="s">
        <v>5</v>
      </c>
    </row>
    <row r="10" spans="1:20" ht="19.5" customHeight="1">
      <c r="A10" s="142" t="s">
        <v>131</v>
      </c>
      <c r="B10" s="143" t="s">
        <v>5</v>
      </c>
      <c r="C10" s="143" t="s">
        <v>5</v>
      </c>
      <c r="D10" s="143" t="s">
        <v>132</v>
      </c>
      <c r="E10" s="150" t="s">
        <v>5</v>
      </c>
      <c r="F10" s="150" t="s">
        <v>5</v>
      </c>
      <c r="G10" s="150" t="s">
        <v>5</v>
      </c>
      <c r="H10" s="151">
        <v>803.32</v>
      </c>
      <c r="I10" s="149">
        <v>803.32</v>
      </c>
      <c r="J10" s="150" t="s">
        <v>5</v>
      </c>
      <c r="K10" s="151">
        <v>803.32</v>
      </c>
      <c r="L10" s="151">
        <v>803.32</v>
      </c>
      <c r="M10" s="149">
        <v>803.32</v>
      </c>
      <c r="N10" s="150" t="s">
        <v>5</v>
      </c>
      <c r="O10" s="150" t="s">
        <v>5</v>
      </c>
      <c r="P10" s="150" t="s">
        <v>5</v>
      </c>
      <c r="Q10" s="150" t="s">
        <v>5</v>
      </c>
      <c r="R10" s="150" t="s">
        <v>5</v>
      </c>
      <c r="S10" s="150" t="s">
        <v>5</v>
      </c>
      <c r="T10" s="150" t="s">
        <v>5</v>
      </c>
    </row>
    <row r="11" spans="1:20" ht="19.5" customHeight="1">
      <c r="A11" s="142" t="s">
        <v>133</v>
      </c>
      <c r="B11" s="143" t="s">
        <v>5</v>
      </c>
      <c r="C11" s="143" t="s">
        <v>5</v>
      </c>
      <c r="D11" s="143" t="s">
        <v>134</v>
      </c>
      <c r="E11" s="150" t="s">
        <v>5</v>
      </c>
      <c r="F11" s="150" t="s">
        <v>5</v>
      </c>
      <c r="G11" s="150" t="s">
        <v>5</v>
      </c>
      <c r="H11" s="149">
        <v>785</v>
      </c>
      <c r="I11" s="149">
        <v>785</v>
      </c>
      <c r="J11" s="150" t="s">
        <v>5</v>
      </c>
      <c r="K11" s="149">
        <v>785</v>
      </c>
      <c r="L11" s="149">
        <v>785</v>
      </c>
      <c r="M11" s="149">
        <v>785</v>
      </c>
      <c r="N11" s="150" t="s">
        <v>5</v>
      </c>
      <c r="O11" s="150" t="s">
        <v>5</v>
      </c>
      <c r="P11" s="150" t="s">
        <v>5</v>
      </c>
      <c r="Q11" s="150" t="s">
        <v>5</v>
      </c>
      <c r="R11" s="150" t="s">
        <v>5</v>
      </c>
      <c r="S11" s="150" t="s">
        <v>5</v>
      </c>
      <c r="T11" s="150" t="s">
        <v>5</v>
      </c>
    </row>
    <row r="12" spans="1:20" ht="19.5" customHeight="1">
      <c r="A12" s="142" t="s">
        <v>135</v>
      </c>
      <c r="B12" s="143" t="s">
        <v>5</v>
      </c>
      <c r="C12" s="143" t="s">
        <v>5</v>
      </c>
      <c r="D12" s="143" t="s">
        <v>136</v>
      </c>
      <c r="E12" s="150" t="s">
        <v>5</v>
      </c>
      <c r="F12" s="150" t="s">
        <v>5</v>
      </c>
      <c r="G12" s="150" t="s">
        <v>5</v>
      </c>
      <c r="H12" s="149">
        <v>307.78</v>
      </c>
      <c r="I12" s="149">
        <v>307.78</v>
      </c>
      <c r="J12" s="150" t="s">
        <v>5</v>
      </c>
      <c r="K12" s="149">
        <v>307.78</v>
      </c>
      <c r="L12" s="149">
        <v>307.78</v>
      </c>
      <c r="M12" s="149">
        <v>307.78</v>
      </c>
      <c r="N12" s="150" t="s">
        <v>5</v>
      </c>
      <c r="O12" s="150" t="s">
        <v>5</v>
      </c>
      <c r="P12" s="150" t="s">
        <v>5</v>
      </c>
      <c r="Q12" s="150" t="s">
        <v>5</v>
      </c>
      <c r="R12" s="150" t="s">
        <v>5</v>
      </c>
      <c r="S12" s="150" t="s">
        <v>5</v>
      </c>
      <c r="T12" s="150" t="s">
        <v>5</v>
      </c>
    </row>
    <row r="13" spans="1:20" ht="19.5" customHeight="1">
      <c r="A13" s="142" t="s">
        <v>137</v>
      </c>
      <c r="B13" s="143" t="s">
        <v>5</v>
      </c>
      <c r="C13" s="143" t="s">
        <v>5</v>
      </c>
      <c r="D13" s="143" t="s">
        <v>138</v>
      </c>
      <c r="E13" s="150" t="s">
        <v>5</v>
      </c>
      <c r="F13" s="150" t="s">
        <v>5</v>
      </c>
      <c r="G13" s="150" t="s">
        <v>5</v>
      </c>
      <c r="H13" s="149">
        <v>343.51</v>
      </c>
      <c r="I13" s="149">
        <v>343.51</v>
      </c>
      <c r="J13" s="150" t="s">
        <v>5</v>
      </c>
      <c r="K13" s="149">
        <v>343.51</v>
      </c>
      <c r="L13" s="149">
        <v>343.51</v>
      </c>
      <c r="M13" s="149">
        <v>343.51</v>
      </c>
      <c r="N13" s="150" t="s">
        <v>5</v>
      </c>
      <c r="O13" s="150" t="s">
        <v>5</v>
      </c>
      <c r="P13" s="150" t="s">
        <v>5</v>
      </c>
      <c r="Q13" s="150" t="s">
        <v>5</v>
      </c>
      <c r="R13" s="150" t="s">
        <v>5</v>
      </c>
      <c r="S13" s="150" t="s">
        <v>5</v>
      </c>
      <c r="T13" s="150" t="s">
        <v>5</v>
      </c>
    </row>
    <row r="14" spans="1:20" ht="19.5" customHeight="1">
      <c r="A14" s="142" t="s">
        <v>139</v>
      </c>
      <c r="B14" s="143" t="s">
        <v>5</v>
      </c>
      <c r="C14" s="143" t="s">
        <v>5</v>
      </c>
      <c r="D14" s="143" t="s">
        <v>140</v>
      </c>
      <c r="E14" s="150" t="s">
        <v>5</v>
      </c>
      <c r="F14" s="150" t="s">
        <v>5</v>
      </c>
      <c r="G14" s="150" t="s">
        <v>5</v>
      </c>
      <c r="H14" s="149">
        <v>133.71</v>
      </c>
      <c r="I14" s="149">
        <v>133.71</v>
      </c>
      <c r="J14" s="150" t="s">
        <v>5</v>
      </c>
      <c r="K14" s="149">
        <v>133.71</v>
      </c>
      <c r="L14" s="149">
        <v>133.71</v>
      </c>
      <c r="M14" s="149">
        <v>133.71</v>
      </c>
      <c r="N14" s="150" t="s">
        <v>5</v>
      </c>
      <c r="O14" s="150" t="s">
        <v>5</v>
      </c>
      <c r="P14" s="150" t="s">
        <v>5</v>
      </c>
      <c r="Q14" s="150" t="s">
        <v>5</v>
      </c>
      <c r="R14" s="150" t="s">
        <v>5</v>
      </c>
      <c r="S14" s="150" t="s">
        <v>5</v>
      </c>
      <c r="T14" s="150" t="s">
        <v>5</v>
      </c>
    </row>
    <row r="15" spans="1:20" ht="19.5" customHeight="1">
      <c r="A15" s="142" t="s">
        <v>141</v>
      </c>
      <c r="B15" s="143" t="s">
        <v>5</v>
      </c>
      <c r="C15" s="143" t="s">
        <v>5</v>
      </c>
      <c r="D15" s="143" t="s">
        <v>142</v>
      </c>
      <c r="E15" s="150" t="s">
        <v>5</v>
      </c>
      <c r="F15" s="150" t="s">
        <v>5</v>
      </c>
      <c r="G15" s="150" t="s">
        <v>5</v>
      </c>
      <c r="H15" s="149">
        <v>18.32</v>
      </c>
      <c r="I15" s="149">
        <v>18.32</v>
      </c>
      <c r="J15" s="150" t="s">
        <v>5</v>
      </c>
      <c r="K15" s="149">
        <v>18.32</v>
      </c>
      <c r="L15" s="149">
        <v>18.32</v>
      </c>
      <c r="M15" s="149">
        <v>18.32</v>
      </c>
      <c r="N15" s="150" t="s">
        <v>5</v>
      </c>
      <c r="O15" s="150" t="s">
        <v>5</v>
      </c>
      <c r="P15" s="150" t="s">
        <v>5</v>
      </c>
      <c r="Q15" s="150" t="s">
        <v>5</v>
      </c>
      <c r="R15" s="150" t="s">
        <v>5</v>
      </c>
      <c r="S15" s="150" t="s">
        <v>5</v>
      </c>
      <c r="T15" s="150" t="s">
        <v>5</v>
      </c>
    </row>
    <row r="16" spans="1:20" ht="19.5" customHeight="1">
      <c r="A16" s="142" t="s">
        <v>143</v>
      </c>
      <c r="B16" s="143" t="s">
        <v>5</v>
      </c>
      <c r="C16" s="143" t="s">
        <v>5</v>
      </c>
      <c r="D16" s="143" t="s">
        <v>144</v>
      </c>
      <c r="E16" s="150" t="s">
        <v>5</v>
      </c>
      <c r="F16" s="150" t="s">
        <v>5</v>
      </c>
      <c r="G16" s="150" t="s">
        <v>5</v>
      </c>
      <c r="H16" s="149">
        <v>18.32</v>
      </c>
      <c r="I16" s="149">
        <v>18.32</v>
      </c>
      <c r="J16" s="150" t="s">
        <v>5</v>
      </c>
      <c r="K16" s="149">
        <v>18.32</v>
      </c>
      <c r="L16" s="149">
        <v>18.32</v>
      </c>
      <c r="M16" s="149">
        <v>18.32</v>
      </c>
      <c r="N16" s="150" t="s">
        <v>5</v>
      </c>
      <c r="O16" s="150" t="s">
        <v>5</v>
      </c>
      <c r="P16" s="150" t="s">
        <v>5</v>
      </c>
      <c r="Q16" s="150" t="s">
        <v>5</v>
      </c>
      <c r="R16" s="150" t="s">
        <v>5</v>
      </c>
      <c r="S16" s="150" t="s">
        <v>5</v>
      </c>
      <c r="T16" s="150" t="s">
        <v>5</v>
      </c>
    </row>
    <row r="17" spans="1:20" ht="19.5" customHeight="1">
      <c r="A17" s="142" t="s">
        <v>145</v>
      </c>
      <c r="B17" s="143" t="s">
        <v>5</v>
      </c>
      <c r="C17" s="143" t="s">
        <v>5</v>
      </c>
      <c r="D17" s="143" t="s">
        <v>146</v>
      </c>
      <c r="E17" s="149">
        <v>321.44</v>
      </c>
      <c r="F17" s="150" t="s">
        <v>5</v>
      </c>
      <c r="G17" s="149">
        <v>321.44</v>
      </c>
      <c r="H17" s="151">
        <v>2858.58</v>
      </c>
      <c r="I17" s="149">
        <v>2749.08</v>
      </c>
      <c r="J17" s="149">
        <v>109.5</v>
      </c>
      <c r="K17" s="151">
        <v>3180.02</v>
      </c>
      <c r="L17" s="151">
        <v>2749.08</v>
      </c>
      <c r="M17" s="149">
        <v>2712.23</v>
      </c>
      <c r="N17" s="149">
        <v>36.85</v>
      </c>
      <c r="O17" s="149">
        <v>430.94</v>
      </c>
      <c r="P17" s="150" t="s">
        <v>5</v>
      </c>
      <c r="Q17" s="150" t="s">
        <v>5</v>
      </c>
      <c r="R17" s="150" t="s">
        <v>5</v>
      </c>
      <c r="S17" s="150" t="s">
        <v>5</v>
      </c>
      <c r="T17" s="150" t="s">
        <v>5</v>
      </c>
    </row>
    <row r="18" spans="1:20" ht="19.5" customHeight="1">
      <c r="A18" s="142" t="s">
        <v>147</v>
      </c>
      <c r="B18" s="143" t="s">
        <v>5</v>
      </c>
      <c r="C18" s="143" t="s">
        <v>5</v>
      </c>
      <c r="D18" s="143" t="s">
        <v>148</v>
      </c>
      <c r="E18" s="149">
        <v>260</v>
      </c>
      <c r="F18" s="150" t="s">
        <v>5</v>
      </c>
      <c r="G18" s="149">
        <v>260</v>
      </c>
      <c r="H18" s="149">
        <v>2517.09</v>
      </c>
      <c r="I18" s="149">
        <v>2517.09</v>
      </c>
      <c r="J18" s="150" t="s">
        <v>5</v>
      </c>
      <c r="K18" s="151">
        <v>2777.09</v>
      </c>
      <c r="L18" s="149">
        <v>2517.09</v>
      </c>
      <c r="M18" s="149">
        <v>2480.23</v>
      </c>
      <c r="N18" s="149">
        <v>36.85</v>
      </c>
      <c r="O18" s="149">
        <v>260</v>
      </c>
      <c r="P18" s="150" t="s">
        <v>5</v>
      </c>
      <c r="Q18" s="150" t="s">
        <v>5</v>
      </c>
      <c r="R18" s="150" t="s">
        <v>5</v>
      </c>
      <c r="S18" s="150" t="s">
        <v>5</v>
      </c>
      <c r="T18" s="150" t="s">
        <v>5</v>
      </c>
    </row>
    <row r="19" spans="1:20" ht="19.5" customHeight="1">
      <c r="A19" s="142" t="s">
        <v>149</v>
      </c>
      <c r="B19" s="143" t="s">
        <v>5</v>
      </c>
      <c r="C19" s="143" t="s">
        <v>5</v>
      </c>
      <c r="D19" s="143" t="s">
        <v>150</v>
      </c>
      <c r="E19" s="149">
        <v>260</v>
      </c>
      <c r="F19" s="150" t="s">
        <v>5</v>
      </c>
      <c r="G19" s="149">
        <v>260</v>
      </c>
      <c r="H19" s="149">
        <v>2517.09</v>
      </c>
      <c r="I19" s="149">
        <v>2517.09</v>
      </c>
      <c r="J19" s="150" t="s">
        <v>5</v>
      </c>
      <c r="K19" s="149">
        <v>2777.09</v>
      </c>
      <c r="L19" s="149">
        <v>2517.09</v>
      </c>
      <c r="M19" s="149">
        <v>2480.23</v>
      </c>
      <c r="N19" s="149">
        <v>36.85</v>
      </c>
      <c r="O19" s="149">
        <v>260</v>
      </c>
      <c r="P19" s="150" t="s">
        <v>5</v>
      </c>
      <c r="Q19" s="150" t="s">
        <v>5</v>
      </c>
      <c r="R19" s="150" t="s">
        <v>5</v>
      </c>
      <c r="S19" s="150" t="s">
        <v>5</v>
      </c>
      <c r="T19" s="150" t="s">
        <v>5</v>
      </c>
    </row>
    <row r="20" spans="1:20" ht="19.5" customHeight="1">
      <c r="A20" s="142" t="s">
        <v>151</v>
      </c>
      <c r="B20" s="143" t="s">
        <v>5</v>
      </c>
      <c r="C20" s="143" t="s">
        <v>5</v>
      </c>
      <c r="D20" s="143" t="s">
        <v>152</v>
      </c>
      <c r="E20" s="149">
        <v>10</v>
      </c>
      <c r="F20" s="150" t="s">
        <v>5</v>
      </c>
      <c r="G20" s="149">
        <v>10</v>
      </c>
      <c r="H20" s="149">
        <v>19.15</v>
      </c>
      <c r="I20" s="150" t="s">
        <v>5</v>
      </c>
      <c r="J20" s="149">
        <v>19.15</v>
      </c>
      <c r="K20" s="151">
        <v>29.15</v>
      </c>
      <c r="L20" s="150" t="s">
        <v>5</v>
      </c>
      <c r="M20" s="150" t="s">
        <v>5</v>
      </c>
      <c r="N20" s="150" t="s">
        <v>5</v>
      </c>
      <c r="O20" s="149">
        <v>29.15</v>
      </c>
      <c r="P20" s="150" t="s">
        <v>5</v>
      </c>
      <c r="Q20" s="150" t="s">
        <v>5</v>
      </c>
      <c r="R20" s="150" t="s">
        <v>5</v>
      </c>
      <c r="S20" s="150" t="s">
        <v>5</v>
      </c>
      <c r="T20" s="150" t="s">
        <v>5</v>
      </c>
    </row>
    <row r="21" spans="1:20" ht="19.5" customHeight="1">
      <c r="A21" s="142" t="s">
        <v>153</v>
      </c>
      <c r="B21" s="143" t="s">
        <v>5</v>
      </c>
      <c r="C21" s="143" t="s">
        <v>5</v>
      </c>
      <c r="D21" s="143" t="s">
        <v>154</v>
      </c>
      <c r="E21" s="149">
        <v>10</v>
      </c>
      <c r="F21" s="150" t="s">
        <v>5</v>
      </c>
      <c r="G21" s="149">
        <v>10</v>
      </c>
      <c r="H21" s="149">
        <v>19.15</v>
      </c>
      <c r="I21" s="150" t="s">
        <v>5</v>
      </c>
      <c r="J21" s="149">
        <v>19.15</v>
      </c>
      <c r="K21" s="149">
        <v>29.15</v>
      </c>
      <c r="L21" s="150" t="s">
        <v>5</v>
      </c>
      <c r="M21" s="150" t="s">
        <v>5</v>
      </c>
      <c r="N21" s="150" t="s">
        <v>5</v>
      </c>
      <c r="O21" s="149">
        <v>29.15</v>
      </c>
      <c r="P21" s="150" t="s">
        <v>5</v>
      </c>
      <c r="Q21" s="150" t="s">
        <v>5</v>
      </c>
      <c r="R21" s="150" t="s">
        <v>5</v>
      </c>
      <c r="S21" s="150" t="s">
        <v>5</v>
      </c>
      <c r="T21" s="150" t="s">
        <v>5</v>
      </c>
    </row>
    <row r="22" spans="1:20" ht="19.5" customHeight="1">
      <c r="A22" s="142" t="s">
        <v>155</v>
      </c>
      <c r="B22" s="143" t="s">
        <v>5</v>
      </c>
      <c r="C22" s="143" t="s">
        <v>5</v>
      </c>
      <c r="D22" s="143" t="s">
        <v>156</v>
      </c>
      <c r="E22" s="149">
        <v>51.44</v>
      </c>
      <c r="F22" s="150" t="s">
        <v>5</v>
      </c>
      <c r="G22" s="149">
        <v>51.44</v>
      </c>
      <c r="H22" s="149">
        <v>67.51</v>
      </c>
      <c r="I22" s="150" t="s">
        <v>5</v>
      </c>
      <c r="J22" s="149">
        <v>67.51</v>
      </c>
      <c r="K22" s="151">
        <v>118.95</v>
      </c>
      <c r="L22" s="150" t="s">
        <v>5</v>
      </c>
      <c r="M22" s="150" t="s">
        <v>5</v>
      </c>
      <c r="N22" s="150" t="s">
        <v>5</v>
      </c>
      <c r="O22" s="149">
        <v>118.95</v>
      </c>
      <c r="P22" s="150" t="s">
        <v>5</v>
      </c>
      <c r="Q22" s="150" t="s">
        <v>5</v>
      </c>
      <c r="R22" s="150" t="s">
        <v>5</v>
      </c>
      <c r="S22" s="150" t="s">
        <v>5</v>
      </c>
      <c r="T22" s="150" t="s">
        <v>5</v>
      </c>
    </row>
    <row r="23" spans="1:20" ht="19.5" customHeight="1">
      <c r="A23" s="142" t="s">
        <v>157</v>
      </c>
      <c r="B23" s="143" t="s">
        <v>5</v>
      </c>
      <c r="C23" s="143" t="s">
        <v>5</v>
      </c>
      <c r="D23" s="143" t="s">
        <v>158</v>
      </c>
      <c r="E23" s="149">
        <v>32.44</v>
      </c>
      <c r="F23" s="150" t="s">
        <v>5</v>
      </c>
      <c r="G23" s="149">
        <v>32.44</v>
      </c>
      <c r="H23" s="149">
        <v>48.21</v>
      </c>
      <c r="I23" s="150" t="s">
        <v>5</v>
      </c>
      <c r="J23" s="149">
        <v>48.21</v>
      </c>
      <c r="K23" s="149">
        <v>80.65</v>
      </c>
      <c r="L23" s="150" t="s">
        <v>5</v>
      </c>
      <c r="M23" s="150" t="s">
        <v>5</v>
      </c>
      <c r="N23" s="150" t="s">
        <v>5</v>
      </c>
      <c r="O23" s="149">
        <v>80.65</v>
      </c>
      <c r="P23" s="150" t="s">
        <v>5</v>
      </c>
      <c r="Q23" s="150" t="s">
        <v>5</v>
      </c>
      <c r="R23" s="150" t="s">
        <v>5</v>
      </c>
      <c r="S23" s="150" t="s">
        <v>5</v>
      </c>
      <c r="T23" s="150" t="s">
        <v>5</v>
      </c>
    </row>
    <row r="24" spans="1:20" ht="19.5" customHeight="1">
      <c r="A24" s="142" t="s">
        <v>185</v>
      </c>
      <c r="B24" s="143" t="s">
        <v>5</v>
      </c>
      <c r="C24" s="143" t="s">
        <v>5</v>
      </c>
      <c r="D24" s="143" t="s">
        <v>186</v>
      </c>
      <c r="E24" s="149">
        <v>19</v>
      </c>
      <c r="F24" s="150" t="s">
        <v>5</v>
      </c>
      <c r="G24" s="149">
        <v>19</v>
      </c>
      <c r="H24" s="150" t="s">
        <v>5</v>
      </c>
      <c r="I24" s="150" t="s">
        <v>5</v>
      </c>
      <c r="J24" s="150" t="s">
        <v>5</v>
      </c>
      <c r="K24" s="149">
        <v>19</v>
      </c>
      <c r="L24" s="150" t="s">
        <v>5</v>
      </c>
      <c r="M24" s="150" t="s">
        <v>5</v>
      </c>
      <c r="N24" s="150" t="s">
        <v>5</v>
      </c>
      <c r="O24" s="149">
        <v>19</v>
      </c>
      <c r="P24" s="150" t="s">
        <v>5</v>
      </c>
      <c r="Q24" s="150" t="s">
        <v>5</v>
      </c>
      <c r="R24" s="150" t="s">
        <v>5</v>
      </c>
      <c r="S24" s="150" t="s">
        <v>5</v>
      </c>
      <c r="T24" s="150" t="s">
        <v>5</v>
      </c>
    </row>
    <row r="25" spans="1:20" ht="19.5" customHeight="1">
      <c r="A25" s="142" t="s">
        <v>159</v>
      </c>
      <c r="B25" s="143" t="s">
        <v>5</v>
      </c>
      <c r="C25" s="143" t="s">
        <v>5</v>
      </c>
      <c r="D25" s="143" t="s">
        <v>160</v>
      </c>
      <c r="E25" s="150" t="s">
        <v>5</v>
      </c>
      <c r="F25" s="150" t="s">
        <v>5</v>
      </c>
      <c r="G25" s="150" t="s">
        <v>5</v>
      </c>
      <c r="H25" s="149">
        <v>19.3</v>
      </c>
      <c r="I25" s="150" t="s">
        <v>5</v>
      </c>
      <c r="J25" s="149">
        <v>19.3</v>
      </c>
      <c r="K25" s="149">
        <v>19.3</v>
      </c>
      <c r="L25" s="150" t="s">
        <v>5</v>
      </c>
      <c r="M25" s="150" t="s">
        <v>5</v>
      </c>
      <c r="N25" s="150" t="s">
        <v>5</v>
      </c>
      <c r="O25" s="149">
        <v>19.3</v>
      </c>
      <c r="P25" s="150" t="s">
        <v>5</v>
      </c>
      <c r="Q25" s="150" t="s">
        <v>5</v>
      </c>
      <c r="R25" s="150" t="s">
        <v>5</v>
      </c>
      <c r="S25" s="150" t="s">
        <v>5</v>
      </c>
      <c r="T25" s="150" t="s">
        <v>5</v>
      </c>
    </row>
    <row r="26" spans="1:20" ht="19.5" customHeight="1">
      <c r="A26" s="142" t="s">
        <v>161</v>
      </c>
      <c r="B26" s="143" t="s">
        <v>5</v>
      </c>
      <c r="C26" s="143" t="s">
        <v>5</v>
      </c>
      <c r="D26" s="143" t="s">
        <v>162</v>
      </c>
      <c r="E26" s="150" t="s">
        <v>5</v>
      </c>
      <c r="F26" s="150" t="s">
        <v>5</v>
      </c>
      <c r="G26" s="150" t="s">
        <v>5</v>
      </c>
      <c r="H26" s="149">
        <v>231.99</v>
      </c>
      <c r="I26" s="149">
        <v>231.99</v>
      </c>
      <c r="J26" s="150" t="s">
        <v>5</v>
      </c>
      <c r="K26" s="151">
        <v>231.99</v>
      </c>
      <c r="L26" s="149">
        <v>231.99</v>
      </c>
      <c r="M26" s="149">
        <v>231.99</v>
      </c>
      <c r="N26" s="150" t="s">
        <v>5</v>
      </c>
      <c r="O26" s="150" t="s">
        <v>5</v>
      </c>
      <c r="P26" s="150" t="s">
        <v>5</v>
      </c>
      <c r="Q26" s="150" t="s">
        <v>5</v>
      </c>
      <c r="R26" s="150" t="s">
        <v>5</v>
      </c>
      <c r="S26" s="150" t="s">
        <v>5</v>
      </c>
      <c r="T26" s="150" t="s">
        <v>5</v>
      </c>
    </row>
    <row r="27" spans="1:20" ht="19.5" customHeight="1">
      <c r="A27" s="142" t="s">
        <v>163</v>
      </c>
      <c r="B27" s="143" t="s">
        <v>5</v>
      </c>
      <c r="C27" s="143" t="s">
        <v>5</v>
      </c>
      <c r="D27" s="143" t="s">
        <v>164</v>
      </c>
      <c r="E27" s="150" t="s">
        <v>5</v>
      </c>
      <c r="F27" s="150" t="s">
        <v>5</v>
      </c>
      <c r="G27" s="150" t="s">
        <v>5</v>
      </c>
      <c r="H27" s="149">
        <v>222.46</v>
      </c>
      <c r="I27" s="149">
        <v>222.46</v>
      </c>
      <c r="J27" s="150" t="s">
        <v>5</v>
      </c>
      <c r="K27" s="149">
        <v>222.46</v>
      </c>
      <c r="L27" s="149">
        <v>222.46</v>
      </c>
      <c r="M27" s="149">
        <v>222.46</v>
      </c>
      <c r="N27" s="150" t="s">
        <v>5</v>
      </c>
      <c r="O27" s="150" t="s">
        <v>5</v>
      </c>
      <c r="P27" s="150" t="s">
        <v>5</v>
      </c>
      <c r="Q27" s="150" t="s">
        <v>5</v>
      </c>
      <c r="R27" s="150" t="s">
        <v>5</v>
      </c>
      <c r="S27" s="150" t="s">
        <v>5</v>
      </c>
      <c r="T27" s="150" t="s">
        <v>5</v>
      </c>
    </row>
    <row r="28" spans="1:20" ht="19.5" customHeight="1">
      <c r="A28" s="142" t="s">
        <v>165</v>
      </c>
      <c r="B28" s="143" t="s">
        <v>5</v>
      </c>
      <c r="C28" s="143" t="s">
        <v>5</v>
      </c>
      <c r="D28" s="143" t="s">
        <v>166</v>
      </c>
      <c r="E28" s="150" t="s">
        <v>5</v>
      </c>
      <c r="F28" s="150" t="s">
        <v>5</v>
      </c>
      <c r="G28" s="150" t="s">
        <v>5</v>
      </c>
      <c r="H28" s="149">
        <v>9.53</v>
      </c>
      <c r="I28" s="149">
        <v>9.53</v>
      </c>
      <c r="J28" s="150" t="s">
        <v>5</v>
      </c>
      <c r="K28" s="149">
        <v>9.53</v>
      </c>
      <c r="L28" s="149">
        <v>9.53</v>
      </c>
      <c r="M28" s="149">
        <v>9.53</v>
      </c>
      <c r="N28" s="150" t="s">
        <v>5</v>
      </c>
      <c r="O28" s="150" t="s">
        <v>5</v>
      </c>
      <c r="P28" s="150" t="s">
        <v>5</v>
      </c>
      <c r="Q28" s="150" t="s">
        <v>5</v>
      </c>
      <c r="R28" s="150" t="s">
        <v>5</v>
      </c>
      <c r="S28" s="150" t="s">
        <v>5</v>
      </c>
      <c r="T28" s="150" t="s">
        <v>5</v>
      </c>
    </row>
    <row r="29" spans="1:20" ht="19.5" customHeight="1">
      <c r="A29" s="142" t="s">
        <v>167</v>
      </c>
      <c r="B29" s="143" t="s">
        <v>5</v>
      </c>
      <c r="C29" s="143" t="s">
        <v>5</v>
      </c>
      <c r="D29" s="143" t="s">
        <v>168</v>
      </c>
      <c r="E29" s="150" t="s">
        <v>5</v>
      </c>
      <c r="F29" s="150" t="s">
        <v>5</v>
      </c>
      <c r="G29" s="150" t="s">
        <v>5</v>
      </c>
      <c r="H29" s="149">
        <v>22.84</v>
      </c>
      <c r="I29" s="150" t="s">
        <v>5</v>
      </c>
      <c r="J29" s="149">
        <v>22.84</v>
      </c>
      <c r="K29" s="151">
        <v>22.84</v>
      </c>
      <c r="L29" s="150" t="s">
        <v>5</v>
      </c>
      <c r="M29" s="150" t="s">
        <v>5</v>
      </c>
      <c r="N29" s="150" t="s">
        <v>5</v>
      </c>
      <c r="O29" s="149">
        <v>22.84</v>
      </c>
      <c r="P29" s="150" t="s">
        <v>5</v>
      </c>
      <c r="Q29" s="150" t="s">
        <v>5</v>
      </c>
      <c r="R29" s="150" t="s">
        <v>5</v>
      </c>
      <c r="S29" s="150" t="s">
        <v>5</v>
      </c>
      <c r="T29" s="150" t="s">
        <v>5</v>
      </c>
    </row>
    <row r="30" spans="1:20" ht="19.5" customHeight="1">
      <c r="A30" s="142" t="s">
        <v>169</v>
      </c>
      <c r="B30" s="143" t="s">
        <v>5</v>
      </c>
      <c r="C30" s="143" t="s">
        <v>5</v>
      </c>
      <c r="D30" s="143" t="s">
        <v>170</v>
      </c>
      <c r="E30" s="150" t="s">
        <v>5</v>
      </c>
      <c r="F30" s="150" t="s">
        <v>5</v>
      </c>
      <c r="G30" s="150" t="s">
        <v>5</v>
      </c>
      <c r="H30" s="149">
        <v>22.84</v>
      </c>
      <c r="I30" s="150" t="s">
        <v>5</v>
      </c>
      <c r="J30" s="149">
        <v>22.84</v>
      </c>
      <c r="K30" s="149">
        <v>22.84</v>
      </c>
      <c r="L30" s="150" t="s">
        <v>5</v>
      </c>
      <c r="M30" s="150" t="s">
        <v>5</v>
      </c>
      <c r="N30" s="150" t="s">
        <v>5</v>
      </c>
      <c r="O30" s="149">
        <v>22.84</v>
      </c>
      <c r="P30" s="150" t="s">
        <v>5</v>
      </c>
      <c r="Q30" s="150" t="s">
        <v>5</v>
      </c>
      <c r="R30" s="150" t="s">
        <v>5</v>
      </c>
      <c r="S30" s="150" t="s">
        <v>5</v>
      </c>
      <c r="T30" s="150" t="s">
        <v>5</v>
      </c>
    </row>
    <row r="31" spans="1:20" ht="19.5" customHeight="1">
      <c r="A31" s="142" t="s">
        <v>171</v>
      </c>
      <c r="B31" s="143" t="s">
        <v>5</v>
      </c>
      <c r="C31" s="143" t="s">
        <v>5</v>
      </c>
      <c r="D31" s="143" t="s">
        <v>172</v>
      </c>
      <c r="E31" s="150" t="s">
        <v>5</v>
      </c>
      <c r="F31" s="150" t="s">
        <v>5</v>
      </c>
      <c r="G31" s="150" t="s">
        <v>5</v>
      </c>
      <c r="H31" s="151">
        <v>244.36</v>
      </c>
      <c r="I31" s="149">
        <v>244.36</v>
      </c>
      <c r="J31" s="150" t="s">
        <v>5</v>
      </c>
      <c r="K31" s="151">
        <v>244.36</v>
      </c>
      <c r="L31" s="151">
        <v>244.36</v>
      </c>
      <c r="M31" s="149">
        <v>244.36</v>
      </c>
      <c r="N31" s="150" t="s">
        <v>5</v>
      </c>
      <c r="O31" s="150" t="s">
        <v>5</v>
      </c>
      <c r="P31" s="150" t="s">
        <v>5</v>
      </c>
      <c r="Q31" s="150" t="s">
        <v>5</v>
      </c>
      <c r="R31" s="150" t="s">
        <v>5</v>
      </c>
      <c r="S31" s="150" t="s">
        <v>5</v>
      </c>
      <c r="T31" s="150" t="s">
        <v>5</v>
      </c>
    </row>
    <row r="32" spans="1:20" ht="19.5" customHeight="1">
      <c r="A32" s="142" t="s">
        <v>173</v>
      </c>
      <c r="B32" s="143" t="s">
        <v>5</v>
      </c>
      <c r="C32" s="143" t="s">
        <v>5</v>
      </c>
      <c r="D32" s="143" t="s">
        <v>174</v>
      </c>
      <c r="E32" s="150" t="s">
        <v>5</v>
      </c>
      <c r="F32" s="150" t="s">
        <v>5</v>
      </c>
      <c r="G32" s="150" t="s">
        <v>5</v>
      </c>
      <c r="H32" s="149">
        <v>244.36</v>
      </c>
      <c r="I32" s="149">
        <v>244.36</v>
      </c>
      <c r="J32" s="150" t="s">
        <v>5</v>
      </c>
      <c r="K32" s="149">
        <v>244.36</v>
      </c>
      <c r="L32" s="149">
        <v>244.36</v>
      </c>
      <c r="M32" s="149">
        <v>244.36</v>
      </c>
      <c r="N32" s="150" t="s">
        <v>5</v>
      </c>
      <c r="O32" s="150" t="s">
        <v>5</v>
      </c>
      <c r="P32" s="150" t="s">
        <v>5</v>
      </c>
      <c r="Q32" s="150" t="s">
        <v>5</v>
      </c>
      <c r="R32" s="150" t="s">
        <v>5</v>
      </c>
      <c r="S32" s="150" t="s">
        <v>5</v>
      </c>
      <c r="T32" s="150" t="s">
        <v>5</v>
      </c>
    </row>
    <row r="33" spans="1:20" ht="19.5" customHeight="1">
      <c r="A33" s="142" t="s">
        <v>175</v>
      </c>
      <c r="B33" s="143" t="s">
        <v>5</v>
      </c>
      <c r="C33" s="143" t="s">
        <v>5</v>
      </c>
      <c r="D33" s="143" t="s">
        <v>176</v>
      </c>
      <c r="E33" s="150" t="s">
        <v>5</v>
      </c>
      <c r="F33" s="150" t="s">
        <v>5</v>
      </c>
      <c r="G33" s="150" t="s">
        <v>5</v>
      </c>
      <c r="H33" s="149">
        <v>244.36</v>
      </c>
      <c r="I33" s="149">
        <v>244.36</v>
      </c>
      <c r="J33" s="150" t="s">
        <v>5</v>
      </c>
      <c r="K33" s="149">
        <v>244.36</v>
      </c>
      <c r="L33" s="149">
        <v>244.36</v>
      </c>
      <c r="M33" s="149">
        <v>244.36</v>
      </c>
      <c r="N33" s="150" t="s">
        <v>5</v>
      </c>
      <c r="O33" s="150" t="s">
        <v>5</v>
      </c>
      <c r="P33" s="150" t="s">
        <v>5</v>
      </c>
      <c r="Q33" s="150" t="s">
        <v>5</v>
      </c>
      <c r="R33" s="150" t="s">
        <v>5</v>
      </c>
      <c r="S33" s="150" t="s">
        <v>5</v>
      </c>
      <c r="T33" s="150" t="s">
        <v>5</v>
      </c>
    </row>
    <row r="34" spans="1:20" ht="19.5" customHeight="1">
      <c r="A34" s="142" t="s">
        <v>226</v>
      </c>
      <c r="B34" s="143" t="s">
        <v>5</v>
      </c>
      <c r="C34" s="143" t="s">
        <v>5</v>
      </c>
      <c r="D34" s="143" t="s">
        <v>5</v>
      </c>
      <c r="E34" s="143" t="s">
        <v>5</v>
      </c>
      <c r="F34" s="143" t="s">
        <v>5</v>
      </c>
      <c r="G34" s="143" t="s">
        <v>5</v>
      </c>
      <c r="H34" s="143" t="s">
        <v>5</v>
      </c>
      <c r="I34" s="143" t="s">
        <v>5</v>
      </c>
      <c r="J34" s="143" t="s">
        <v>5</v>
      </c>
      <c r="K34" s="143" t="s">
        <v>5</v>
      </c>
      <c r="L34" s="143" t="s">
        <v>5</v>
      </c>
      <c r="M34" s="143" t="s">
        <v>5</v>
      </c>
      <c r="N34" s="143" t="s">
        <v>5</v>
      </c>
      <c r="O34" s="143" t="s">
        <v>5</v>
      </c>
      <c r="P34" s="143" t="s">
        <v>5</v>
      </c>
      <c r="Q34" s="143" t="s">
        <v>5</v>
      </c>
      <c r="R34" s="143" t="s">
        <v>5</v>
      </c>
      <c r="S34" s="143" t="s">
        <v>5</v>
      </c>
      <c r="T34" s="143" t="s">
        <v>5</v>
      </c>
    </row>
  </sheetData>
  <sheetProtection/>
  <mergeCells count="17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T34"/>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A3" sqref="A3"/>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3" t="s">
        <v>227</v>
      </c>
      <c r="E1" s="3" t="s">
        <v>227</v>
      </c>
    </row>
    <row r="2" ht="12.75">
      <c r="I2" s="92" t="s">
        <v>228</v>
      </c>
    </row>
    <row r="3" spans="1:9" ht="12.75">
      <c r="A3" s="4" t="s">
        <v>2</v>
      </c>
      <c r="I3" s="92" t="s">
        <v>3</v>
      </c>
    </row>
    <row r="4" spans="1:9" ht="19.5" customHeight="1">
      <c r="A4" s="137" t="s">
        <v>223</v>
      </c>
      <c r="B4" s="138" t="s">
        <v>5</v>
      </c>
      <c r="C4" s="138" t="s">
        <v>5</v>
      </c>
      <c r="D4" s="138" t="s">
        <v>222</v>
      </c>
      <c r="E4" s="138" t="s">
        <v>5</v>
      </c>
      <c r="F4" s="138" t="s">
        <v>5</v>
      </c>
      <c r="G4" s="138" t="s">
        <v>5</v>
      </c>
      <c r="H4" s="138" t="s">
        <v>5</v>
      </c>
      <c r="I4" s="138" t="s">
        <v>5</v>
      </c>
    </row>
    <row r="5" spans="1:9" ht="19.5" customHeight="1">
      <c r="A5" s="139" t="s">
        <v>229</v>
      </c>
      <c r="B5" s="140" t="s">
        <v>124</v>
      </c>
      <c r="C5" s="140" t="s">
        <v>9</v>
      </c>
      <c r="D5" s="140" t="s">
        <v>229</v>
      </c>
      <c r="E5" s="140" t="s">
        <v>124</v>
      </c>
      <c r="F5" s="140" t="s">
        <v>9</v>
      </c>
      <c r="G5" s="140" t="s">
        <v>229</v>
      </c>
      <c r="H5" s="140" t="s">
        <v>124</v>
      </c>
      <c r="I5" s="140" t="s">
        <v>9</v>
      </c>
    </row>
    <row r="6" spans="1:9" ht="19.5" customHeight="1">
      <c r="A6" s="139" t="s">
        <v>5</v>
      </c>
      <c r="B6" s="140" t="s">
        <v>5</v>
      </c>
      <c r="C6" s="140" t="s">
        <v>5</v>
      </c>
      <c r="D6" s="140" t="s">
        <v>5</v>
      </c>
      <c r="E6" s="140" t="s">
        <v>5</v>
      </c>
      <c r="F6" s="140" t="s">
        <v>5</v>
      </c>
      <c r="G6" s="140" t="s">
        <v>5</v>
      </c>
      <c r="H6" s="140" t="s">
        <v>5</v>
      </c>
      <c r="I6" s="140" t="s">
        <v>5</v>
      </c>
    </row>
    <row r="7" spans="1:9" ht="19.5" customHeight="1">
      <c r="A7" s="129" t="s">
        <v>230</v>
      </c>
      <c r="B7" s="146" t="s">
        <v>231</v>
      </c>
      <c r="C7" s="147">
        <v>3433.8</v>
      </c>
      <c r="D7" s="146" t="s">
        <v>232</v>
      </c>
      <c r="E7" s="146" t="s">
        <v>233</v>
      </c>
      <c r="F7" s="145">
        <v>36.85</v>
      </c>
      <c r="G7" s="146" t="s">
        <v>234</v>
      </c>
      <c r="H7" s="146" t="s">
        <v>235</v>
      </c>
      <c r="I7" s="141" t="s">
        <v>5</v>
      </c>
    </row>
    <row r="8" spans="1:9" ht="19.5" customHeight="1">
      <c r="A8" s="129" t="s">
        <v>236</v>
      </c>
      <c r="B8" s="146" t="s">
        <v>237</v>
      </c>
      <c r="C8" s="147">
        <v>1020.07</v>
      </c>
      <c r="D8" s="146" t="s">
        <v>238</v>
      </c>
      <c r="E8" s="146" t="s">
        <v>239</v>
      </c>
      <c r="F8" s="141" t="s">
        <v>5</v>
      </c>
      <c r="G8" s="146" t="s">
        <v>240</v>
      </c>
      <c r="H8" s="146" t="s">
        <v>241</v>
      </c>
      <c r="I8" s="141" t="s">
        <v>5</v>
      </c>
    </row>
    <row r="9" spans="1:9" ht="19.5" customHeight="1">
      <c r="A9" s="129" t="s">
        <v>242</v>
      </c>
      <c r="B9" s="146" t="s">
        <v>243</v>
      </c>
      <c r="C9" s="147">
        <v>486.27</v>
      </c>
      <c r="D9" s="146" t="s">
        <v>244</v>
      </c>
      <c r="E9" s="146" t="s">
        <v>245</v>
      </c>
      <c r="F9" s="141" t="s">
        <v>5</v>
      </c>
      <c r="G9" s="146" t="s">
        <v>246</v>
      </c>
      <c r="H9" s="146" t="s">
        <v>247</v>
      </c>
      <c r="I9" s="141" t="s">
        <v>5</v>
      </c>
    </row>
    <row r="10" spans="1:9" ht="19.5" customHeight="1">
      <c r="A10" s="129" t="s">
        <v>248</v>
      </c>
      <c r="B10" s="146" t="s">
        <v>249</v>
      </c>
      <c r="C10" s="148" t="s">
        <v>5</v>
      </c>
      <c r="D10" s="146" t="s">
        <v>250</v>
      </c>
      <c r="E10" s="146" t="s">
        <v>251</v>
      </c>
      <c r="F10" s="141" t="s">
        <v>5</v>
      </c>
      <c r="G10" s="146" t="s">
        <v>252</v>
      </c>
      <c r="H10" s="146" t="s">
        <v>253</v>
      </c>
      <c r="I10" s="141" t="s">
        <v>5</v>
      </c>
    </row>
    <row r="11" spans="1:9" ht="19.5" customHeight="1">
      <c r="A11" s="129" t="s">
        <v>254</v>
      </c>
      <c r="B11" s="146" t="s">
        <v>255</v>
      </c>
      <c r="C11" s="148" t="s">
        <v>5</v>
      </c>
      <c r="D11" s="146" t="s">
        <v>256</v>
      </c>
      <c r="E11" s="146" t="s">
        <v>257</v>
      </c>
      <c r="F11" s="141" t="s">
        <v>5</v>
      </c>
      <c r="G11" s="146" t="s">
        <v>258</v>
      </c>
      <c r="H11" s="146" t="s">
        <v>259</v>
      </c>
      <c r="I11" s="141" t="s">
        <v>5</v>
      </c>
    </row>
    <row r="12" spans="1:9" ht="19.5" customHeight="1">
      <c r="A12" s="129" t="s">
        <v>260</v>
      </c>
      <c r="B12" s="146" t="s">
        <v>261</v>
      </c>
      <c r="C12" s="147">
        <v>956.54</v>
      </c>
      <c r="D12" s="146" t="s">
        <v>262</v>
      </c>
      <c r="E12" s="146" t="s">
        <v>263</v>
      </c>
      <c r="F12" s="141" t="s">
        <v>5</v>
      </c>
      <c r="G12" s="146" t="s">
        <v>264</v>
      </c>
      <c r="H12" s="146" t="s">
        <v>265</v>
      </c>
      <c r="I12" s="141" t="s">
        <v>5</v>
      </c>
    </row>
    <row r="13" spans="1:9" ht="19.5" customHeight="1">
      <c r="A13" s="129" t="s">
        <v>266</v>
      </c>
      <c r="B13" s="146" t="s">
        <v>267</v>
      </c>
      <c r="C13" s="147">
        <v>343.51</v>
      </c>
      <c r="D13" s="146" t="s">
        <v>268</v>
      </c>
      <c r="E13" s="146" t="s">
        <v>269</v>
      </c>
      <c r="F13" s="141" t="s">
        <v>5</v>
      </c>
      <c r="G13" s="146" t="s">
        <v>270</v>
      </c>
      <c r="H13" s="146" t="s">
        <v>271</v>
      </c>
      <c r="I13" s="141" t="s">
        <v>5</v>
      </c>
    </row>
    <row r="14" spans="1:9" ht="19.5" customHeight="1">
      <c r="A14" s="129" t="s">
        <v>272</v>
      </c>
      <c r="B14" s="146" t="s">
        <v>273</v>
      </c>
      <c r="C14" s="147">
        <v>133.71</v>
      </c>
      <c r="D14" s="146" t="s">
        <v>274</v>
      </c>
      <c r="E14" s="146" t="s">
        <v>275</v>
      </c>
      <c r="F14" s="141" t="s">
        <v>5</v>
      </c>
      <c r="G14" s="146" t="s">
        <v>276</v>
      </c>
      <c r="H14" s="146" t="s">
        <v>277</v>
      </c>
      <c r="I14" s="141" t="s">
        <v>5</v>
      </c>
    </row>
    <row r="15" spans="1:9" ht="19.5" customHeight="1">
      <c r="A15" s="129" t="s">
        <v>278</v>
      </c>
      <c r="B15" s="146" t="s">
        <v>279</v>
      </c>
      <c r="C15" s="147">
        <v>222.46</v>
      </c>
      <c r="D15" s="146" t="s">
        <v>280</v>
      </c>
      <c r="E15" s="146" t="s">
        <v>281</v>
      </c>
      <c r="F15" s="141" t="s">
        <v>5</v>
      </c>
      <c r="G15" s="146" t="s">
        <v>282</v>
      </c>
      <c r="H15" s="146" t="s">
        <v>283</v>
      </c>
      <c r="I15" s="141" t="s">
        <v>5</v>
      </c>
    </row>
    <row r="16" spans="1:9" ht="19.5" customHeight="1">
      <c r="A16" s="129" t="s">
        <v>284</v>
      </c>
      <c r="B16" s="146" t="s">
        <v>285</v>
      </c>
      <c r="C16" s="148" t="s">
        <v>5</v>
      </c>
      <c r="D16" s="146" t="s">
        <v>286</v>
      </c>
      <c r="E16" s="146" t="s">
        <v>287</v>
      </c>
      <c r="F16" s="141" t="s">
        <v>5</v>
      </c>
      <c r="G16" s="146" t="s">
        <v>288</v>
      </c>
      <c r="H16" s="146" t="s">
        <v>289</v>
      </c>
      <c r="I16" s="141" t="s">
        <v>5</v>
      </c>
    </row>
    <row r="17" spans="1:9" ht="19.5" customHeight="1">
      <c r="A17" s="129" t="s">
        <v>290</v>
      </c>
      <c r="B17" s="146" t="s">
        <v>291</v>
      </c>
      <c r="C17" s="147">
        <v>26.88</v>
      </c>
      <c r="D17" s="146" t="s">
        <v>292</v>
      </c>
      <c r="E17" s="146" t="s">
        <v>293</v>
      </c>
      <c r="F17" s="141" t="s">
        <v>5</v>
      </c>
      <c r="G17" s="146" t="s">
        <v>294</v>
      </c>
      <c r="H17" s="146" t="s">
        <v>295</v>
      </c>
      <c r="I17" s="141" t="s">
        <v>5</v>
      </c>
    </row>
    <row r="18" spans="1:9" ht="19.5" customHeight="1">
      <c r="A18" s="129" t="s">
        <v>296</v>
      </c>
      <c r="B18" s="146" t="s">
        <v>176</v>
      </c>
      <c r="C18" s="147">
        <v>244.36</v>
      </c>
      <c r="D18" s="146" t="s">
        <v>297</v>
      </c>
      <c r="E18" s="146" t="s">
        <v>298</v>
      </c>
      <c r="F18" s="141" t="s">
        <v>5</v>
      </c>
      <c r="G18" s="146" t="s">
        <v>299</v>
      </c>
      <c r="H18" s="146" t="s">
        <v>300</v>
      </c>
      <c r="I18" s="141" t="s">
        <v>5</v>
      </c>
    </row>
    <row r="19" spans="1:9" ht="19.5" customHeight="1">
      <c r="A19" s="129" t="s">
        <v>301</v>
      </c>
      <c r="B19" s="146" t="s">
        <v>302</v>
      </c>
      <c r="C19" s="148" t="s">
        <v>5</v>
      </c>
      <c r="D19" s="146" t="s">
        <v>303</v>
      </c>
      <c r="E19" s="146" t="s">
        <v>304</v>
      </c>
      <c r="F19" s="141" t="s">
        <v>5</v>
      </c>
      <c r="G19" s="146" t="s">
        <v>305</v>
      </c>
      <c r="H19" s="146" t="s">
        <v>306</v>
      </c>
      <c r="I19" s="141" t="s">
        <v>5</v>
      </c>
    </row>
    <row r="20" spans="1:9" ht="19.5" customHeight="1">
      <c r="A20" s="129" t="s">
        <v>307</v>
      </c>
      <c r="B20" s="146" t="s">
        <v>308</v>
      </c>
      <c r="C20" s="148" t="s">
        <v>5</v>
      </c>
      <c r="D20" s="146" t="s">
        <v>309</v>
      </c>
      <c r="E20" s="146" t="s">
        <v>310</v>
      </c>
      <c r="F20" s="141" t="s">
        <v>5</v>
      </c>
      <c r="G20" s="146" t="s">
        <v>311</v>
      </c>
      <c r="H20" s="146" t="s">
        <v>312</v>
      </c>
      <c r="I20" s="141" t="s">
        <v>5</v>
      </c>
    </row>
    <row r="21" spans="1:9" ht="19.5" customHeight="1">
      <c r="A21" s="129" t="s">
        <v>313</v>
      </c>
      <c r="B21" s="146" t="s">
        <v>314</v>
      </c>
      <c r="C21" s="147">
        <v>326.1</v>
      </c>
      <c r="D21" s="146" t="s">
        <v>315</v>
      </c>
      <c r="E21" s="146" t="s">
        <v>316</v>
      </c>
      <c r="F21" s="141" t="s">
        <v>5</v>
      </c>
      <c r="G21" s="146" t="s">
        <v>317</v>
      </c>
      <c r="H21" s="146" t="s">
        <v>318</v>
      </c>
      <c r="I21" s="141" t="s">
        <v>5</v>
      </c>
    </row>
    <row r="22" spans="1:9" ht="19.5" customHeight="1">
      <c r="A22" s="129" t="s">
        <v>319</v>
      </c>
      <c r="B22" s="146" t="s">
        <v>320</v>
      </c>
      <c r="C22" s="148" t="s">
        <v>5</v>
      </c>
      <c r="D22" s="146" t="s">
        <v>321</v>
      </c>
      <c r="E22" s="146" t="s">
        <v>322</v>
      </c>
      <c r="F22" s="145">
        <v>9.15</v>
      </c>
      <c r="G22" s="146" t="s">
        <v>323</v>
      </c>
      <c r="H22" s="146" t="s">
        <v>324</v>
      </c>
      <c r="I22" s="141" t="s">
        <v>5</v>
      </c>
    </row>
    <row r="23" spans="1:9" ht="19.5" customHeight="1">
      <c r="A23" s="129" t="s">
        <v>325</v>
      </c>
      <c r="B23" s="146" t="s">
        <v>326</v>
      </c>
      <c r="C23" s="147">
        <v>307.78</v>
      </c>
      <c r="D23" s="146" t="s">
        <v>327</v>
      </c>
      <c r="E23" s="146" t="s">
        <v>328</v>
      </c>
      <c r="F23" s="141" t="s">
        <v>5</v>
      </c>
      <c r="G23" s="146" t="s">
        <v>329</v>
      </c>
      <c r="H23" s="146" t="s">
        <v>330</v>
      </c>
      <c r="I23" s="141" t="s">
        <v>5</v>
      </c>
    </row>
    <row r="24" spans="1:9" ht="19.5" customHeight="1">
      <c r="A24" s="129" t="s">
        <v>331</v>
      </c>
      <c r="B24" s="146" t="s">
        <v>332</v>
      </c>
      <c r="C24" s="148" t="s">
        <v>5</v>
      </c>
      <c r="D24" s="146" t="s">
        <v>333</v>
      </c>
      <c r="E24" s="146" t="s">
        <v>334</v>
      </c>
      <c r="F24" s="141" t="s">
        <v>5</v>
      </c>
      <c r="G24" s="146" t="s">
        <v>335</v>
      </c>
      <c r="H24" s="146" t="s">
        <v>336</v>
      </c>
      <c r="I24" s="141" t="s">
        <v>5</v>
      </c>
    </row>
    <row r="25" spans="1:9" ht="19.5" customHeight="1">
      <c r="A25" s="129" t="s">
        <v>337</v>
      </c>
      <c r="B25" s="146" t="s">
        <v>338</v>
      </c>
      <c r="C25" s="148" t="s">
        <v>5</v>
      </c>
      <c r="D25" s="146" t="s">
        <v>339</v>
      </c>
      <c r="E25" s="146" t="s">
        <v>340</v>
      </c>
      <c r="F25" s="141" t="s">
        <v>5</v>
      </c>
      <c r="G25" s="146" t="s">
        <v>341</v>
      </c>
      <c r="H25" s="146" t="s">
        <v>342</v>
      </c>
      <c r="I25" s="141" t="s">
        <v>5</v>
      </c>
    </row>
    <row r="26" spans="1:9" ht="19.5" customHeight="1">
      <c r="A26" s="129" t="s">
        <v>343</v>
      </c>
      <c r="B26" s="146" t="s">
        <v>344</v>
      </c>
      <c r="C26" s="147">
        <v>18.32</v>
      </c>
      <c r="D26" s="146" t="s">
        <v>345</v>
      </c>
      <c r="E26" s="146" t="s">
        <v>346</v>
      </c>
      <c r="F26" s="141" t="s">
        <v>5</v>
      </c>
      <c r="G26" s="146" t="s">
        <v>347</v>
      </c>
      <c r="H26" s="146" t="s">
        <v>348</v>
      </c>
      <c r="I26" s="141" t="s">
        <v>5</v>
      </c>
    </row>
    <row r="27" spans="1:9" ht="19.5" customHeight="1">
      <c r="A27" s="129" t="s">
        <v>349</v>
      </c>
      <c r="B27" s="146" t="s">
        <v>350</v>
      </c>
      <c r="C27" s="148" t="s">
        <v>5</v>
      </c>
      <c r="D27" s="146" t="s">
        <v>351</v>
      </c>
      <c r="E27" s="146" t="s">
        <v>352</v>
      </c>
      <c r="F27" s="141" t="s">
        <v>5</v>
      </c>
      <c r="G27" s="146" t="s">
        <v>353</v>
      </c>
      <c r="H27" s="146" t="s">
        <v>354</v>
      </c>
      <c r="I27" s="141" t="s">
        <v>5</v>
      </c>
    </row>
    <row r="28" spans="1:9" ht="19.5" customHeight="1">
      <c r="A28" s="129" t="s">
        <v>355</v>
      </c>
      <c r="B28" s="146" t="s">
        <v>356</v>
      </c>
      <c r="C28" s="148" t="s">
        <v>5</v>
      </c>
      <c r="D28" s="146" t="s">
        <v>357</v>
      </c>
      <c r="E28" s="146" t="s">
        <v>358</v>
      </c>
      <c r="F28" s="141" t="s">
        <v>5</v>
      </c>
      <c r="G28" s="146" t="s">
        <v>359</v>
      </c>
      <c r="H28" s="146" t="s">
        <v>360</v>
      </c>
      <c r="I28" s="141" t="s">
        <v>5</v>
      </c>
    </row>
    <row r="29" spans="1:9" ht="19.5" customHeight="1">
      <c r="A29" s="129" t="s">
        <v>361</v>
      </c>
      <c r="B29" s="146" t="s">
        <v>362</v>
      </c>
      <c r="C29" s="148" t="s">
        <v>5</v>
      </c>
      <c r="D29" s="146" t="s">
        <v>363</v>
      </c>
      <c r="E29" s="146" t="s">
        <v>364</v>
      </c>
      <c r="F29" s="145">
        <v>27.7</v>
      </c>
      <c r="G29" s="146" t="s">
        <v>365</v>
      </c>
      <c r="H29" s="146" t="s">
        <v>366</v>
      </c>
      <c r="I29" s="141" t="s">
        <v>5</v>
      </c>
    </row>
    <row r="30" spans="1:9" ht="19.5" customHeight="1">
      <c r="A30" s="129" t="s">
        <v>367</v>
      </c>
      <c r="B30" s="146" t="s">
        <v>368</v>
      </c>
      <c r="C30" s="148" t="s">
        <v>5</v>
      </c>
      <c r="D30" s="146" t="s">
        <v>369</v>
      </c>
      <c r="E30" s="146" t="s">
        <v>370</v>
      </c>
      <c r="F30" s="141" t="s">
        <v>5</v>
      </c>
      <c r="G30" s="146" t="s">
        <v>371</v>
      </c>
      <c r="H30" s="146" t="s">
        <v>372</v>
      </c>
      <c r="I30" s="141" t="s">
        <v>5</v>
      </c>
    </row>
    <row r="31" spans="1:9" ht="19.5" customHeight="1">
      <c r="A31" s="129" t="s">
        <v>373</v>
      </c>
      <c r="B31" s="146" t="s">
        <v>374</v>
      </c>
      <c r="C31" s="148" t="s">
        <v>5</v>
      </c>
      <c r="D31" s="146" t="s">
        <v>375</v>
      </c>
      <c r="E31" s="146" t="s">
        <v>376</v>
      </c>
      <c r="F31" s="141" t="s">
        <v>5</v>
      </c>
      <c r="G31" s="146" t="s">
        <v>377</v>
      </c>
      <c r="H31" s="146" t="s">
        <v>378</v>
      </c>
      <c r="I31" s="141" t="s">
        <v>5</v>
      </c>
    </row>
    <row r="32" spans="1:9" ht="19.5" customHeight="1">
      <c r="A32" s="129" t="s">
        <v>379</v>
      </c>
      <c r="B32" s="146" t="s">
        <v>380</v>
      </c>
      <c r="C32" s="148" t="s">
        <v>5</v>
      </c>
      <c r="D32" s="146" t="s">
        <v>381</v>
      </c>
      <c r="E32" s="146" t="s">
        <v>382</v>
      </c>
      <c r="F32" s="141" t="s">
        <v>5</v>
      </c>
      <c r="G32" s="146" t="s">
        <v>383</v>
      </c>
      <c r="H32" s="146" t="s">
        <v>384</v>
      </c>
      <c r="I32" s="141" t="s">
        <v>5</v>
      </c>
    </row>
    <row r="33" spans="1:9" ht="19.5" customHeight="1">
      <c r="A33" s="129" t="s">
        <v>385</v>
      </c>
      <c r="B33" s="146" t="s">
        <v>386</v>
      </c>
      <c r="C33" s="148" t="s">
        <v>5</v>
      </c>
      <c r="D33" s="146" t="s">
        <v>387</v>
      </c>
      <c r="E33" s="146" t="s">
        <v>388</v>
      </c>
      <c r="F33" s="141" t="s">
        <v>5</v>
      </c>
      <c r="G33" s="146" t="s">
        <v>389</v>
      </c>
      <c r="H33" s="146" t="s">
        <v>390</v>
      </c>
      <c r="I33" s="141" t="s">
        <v>5</v>
      </c>
    </row>
    <row r="34" spans="1:9" ht="19.5" customHeight="1">
      <c r="A34" s="129" t="s">
        <v>5</v>
      </c>
      <c r="B34" s="146" t="s">
        <v>5</v>
      </c>
      <c r="C34" s="148" t="s">
        <v>5</v>
      </c>
      <c r="D34" s="146" t="s">
        <v>391</v>
      </c>
      <c r="E34" s="146" t="s">
        <v>392</v>
      </c>
      <c r="F34" s="141" t="s">
        <v>5</v>
      </c>
      <c r="G34" s="146" t="s">
        <v>393</v>
      </c>
      <c r="H34" s="146" t="s">
        <v>394</v>
      </c>
      <c r="I34" s="141" t="s">
        <v>5</v>
      </c>
    </row>
    <row r="35" spans="1:9" ht="19.5" customHeight="1">
      <c r="A35" s="129" t="s">
        <v>5</v>
      </c>
      <c r="B35" s="146" t="s">
        <v>5</v>
      </c>
      <c r="C35" s="148" t="s">
        <v>5</v>
      </c>
      <c r="D35" s="146" t="s">
        <v>395</v>
      </c>
      <c r="E35" s="146" t="s">
        <v>396</v>
      </c>
      <c r="F35" s="141" t="s">
        <v>5</v>
      </c>
      <c r="G35" s="146" t="s">
        <v>5</v>
      </c>
      <c r="H35" s="146" t="s">
        <v>5</v>
      </c>
      <c r="I35" s="141" t="s">
        <v>5</v>
      </c>
    </row>
    <row r="36" spans="1:9" ht="19.5" customHeight="1">
      <c r="A36" s="129" t="s">
        <v>5</v>
      </c>
      <c r="B36" s="146" t="s">
        <v>5</v>
      </c>
      <c r="C36" s="148" t="s">
        <v>5</v>
      </c>
      <c r="D36" s="146" t="s">
        <v>397</v>
      </c>
      <c r="E36" s="146" t="s">
        <v>398</v>
      </c>
      <c r="F36" s="141" t="s">
        <v>5</v>
      </c>
      <c r="G36" s="146" t="s">
        <v>5</v>
      </c>
      <c r="H36" s="146" t="s">
        <v>5</v>
      </c>
      <c r="I36" s="141" t="s">
        <v>5</v>
      </c>
    </row>
    <row r="37" spans="1:9" ht="19.5" customHeight="1">
      <c r="A37" s="129" t="s">
        <v>5</v>
      </c>
      <c r="B37" s="146" t="s">
        <v>5</v>
      </c>
      <c r="C37" s="148" t="s">
        <v>5</v>
      </c>
      <c r="D37" s="146" t="s">
        <v>399</v>
      </c>
      <c r="E37" s="146" t="s">
        <v>400</v>
      </c>
      <c r="F37" s="141" t="s">
        <v>5</v>
      </c>
      <c r="G37" s="146" t="s">
        <v>5</v>
      </c>
      <c r="H37" s="146" t="s">
        <v>5</v>
      </c>
      <c r="I37" s="141" t="s">
        <v>5</v>
      </c>
    </row>
    <row r="38" spans="1:9" ht="19.5" customHeight="1">
      <c r="A38" s="129" t="s">
        <v>5</v>
      </c>
      <c r="B38" s="146" t="s">
        <v>5</v>
      </c>
      <c r="C38" s="148" t="s">
        <v>5</v>
      </c>
      <c r="D38" s="146" t="s">
        <v>401</v>
      </c>
      <c r="E38" s="146" t="s">
        <v>402</v>
      </c>
      <c r="F38" s="141" t="s">
        <v>5</v>
      </c>
      <c r="G38" s="146" t="s">
        <v>5</v>
      </c>
      <c r="H38" s="146" t="s">
        <v>5</v>
      </c>
      <c r="I38" s="141" t="s">
        <v>5</v>
      </c>
    </row>
    <row r="39" spans="1:9" ht="19.5" customHeight="1">
      <c r="A39" s="129" t="s">
        <v>5</v>
      </c>
      <c r="B39" s="146" t="s">
        <v>5</v>
      </c>
      <c r="C39" s="148" t="s">
        <v>5</v>
      </c>
      <c r="D39" s="146" t="s">
        <v>403</v>
      </c>
      <c r="E39" s="146" t="s">
        <v>404</v>
      </c>
      <c r="F39" s="141" t="s">
        <v>5</v>
      </c>
      <c r="G39" s="146" t="s">
        <v>5</v>
      </c>
      <c r="H39" s="146" t="s">
        <v>5</v>
      </c>
      <c r="I39" s="141" t="s">
        <v>5</v>
      </c>
    </row>
    <row r="40" spans="1:9" ht="19.5" customHeight="1">
      <c r="A40" s="128" t="s">
        <v>405</v>
      </c>
      <c r="B40" s="135" t="s">
        <v>5</v>
      </c>
      <c r="C40" s="147">
        <v>3759.9</v>
      </c>
      <c r="D40" s="135" t="s">
        <v>406</v>
      </c>
      <c r="E40" s="135" t="s">
        <v>5</v>
      </c>
      <c r="F40" s="135" t="s">
        <v>5</v>
      </c>
      <c r="G40" s="135" t="s">
        <v>5</v>
      </c>
      <c r="H40" s="135" t="s">
        <v>5</v>
      </c>
      <c r="I40" s="145">
        <v>36.85</v>
      </c>
    </row>
    <row r="41" spans="1:9" ht="19.5" customHeight="1">
      <c r="A41" s="142" t="s">
        <v>407</v>
      </c>
      <c r="B41" s="143" t="s">
        <v>5</v>
      </c>
      <c r="C41" s="143" t="s">
        <v>5</v>
      </c>
      <c r="D41" s="143" t="s">
        <v>5</v>
      </c>
      <c r="E41" s="143" t="s">
        <v>5</v>
      </c>
      <c r="F41" s="143" t="s">
        <v>5</v>
      </c>
      <c r="G41" s="143" t="s">
        <v>5</v>
      </c>
      <c r="H41" s="143" t="s">
        <v>5</v>
      </c>
      <c r="I41" s="143"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8"/>
  <sheetViews>
    <sheetView workbookViewId="0" topLeftCell="A1">
      <selection activeCell="A3" sqref="A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3" t="s">
        <v>408</v>
      </c>
      <c r="K1" s="3" t="s">
        <v>408</v>
      </c>
    </row>
    <row r="2" ht="14.25">
      <c r="T2" s="144" t="s">
        <v>409</v>
      </c>
    </row>
    <row r="3" spans="1:20" ht="14.25">
      <c r="A3" s="136" t="s">
        <v>2</v>
      </c>
      <c r="T3" s="144" t="s">
        <v>3</v>
      </c>
    </row>
    <row r="4" spans="1:20" ht="19.5" customHeight="1">
      <c r="A4" s="137" t="s">
        <v>7</v>
      </c>
      <c r="B4" s="138" t="s">
        <v>5</v>
      </c>
      <c r="C4" s="138" t="s">
        <v>5</v>
      </c>
      <c r="D4" s="138" t="s">
        <v>5</v>
      </c>
      <c r="E4" s="138" t="s">
        <v>217</v>
      </c>
      <c r="F4" s="138" t="s">
        <v>5</v>
      </c>
      <c r="G4" s="138" t="s">
        <v>5</v>
      </c>
      <c r="H4" s="138" t="s">
        <v>218</v>
      </c>
      <c r="I4" s="138" t="s">
        <v>5</v>
      </c>
      <c r="J4" s="138" t="s">
        <v>5</v>
      </c>
      <c r="K4" s="138" t="s">
        <v>219</v>
      </c>
      <c r="L4" s="138" t="s">
        <v>5</v>
      </c>
      <c r="M4" s="138" t="s">
        <v>5</v>
      </c>
      <c r="N4" s="138" t="s">
        <v>5</v>
      </c>
      <c r="O4" s="138" t="s">
        <v>5</v>
      </c>
      <c r="P4" s="138" t="s">
        <v>108</v>
      </c>
      <c r="Q4" s="138" t="s">
        <v>5</v>
      </c>
      <c r="R4" s="138" t="s">
        <v>5</v>
      </c>
      <c r="S4" s="138" t="s">
        <v>5</v>
      </c>
      <c r="T4" s="138" t="s">
        <v>5</v>
      </c>
    </row>
    <row r="5" spans="1:20" ht="19.5" customHeight="1">
      <c r="A5" s="139" t="s">
        <v>123</v>
      </c>
      <c r="B5" s="140" t="s">
        <v>5</v>
      </c>
      <c r="C5" s="140" t="s">
        <v>5</v>
      </c>
      <c r="D5" s="140" t="s">
        <v>124</v>
      </c>
      <c r="E5" s="140" t="s">
        <v>130</v>
      </c>
      <c r="F5" s="140" t="s">
        <v>220</v>
      </c>
      <c r="G5" s="140" t="s">
        <v>221</v>
      </c>
      <c r="H5" s="140" t="s">
        <v>130</v>
      </c>
      <c r="I5" s="140" t="s">
        <v>180</v>
      </c>
      <c r="J5" s="140" t="s">
        <v>181</v>
      </c>
      <c r="K5" s="140" t="s">
        <v>130</v>
      </c>
      <c r="L5" s="140" t="s">
        <v>180</v>
      </c>
      <c r="M5" s="140" t="s">
        <v>5</v>
      </c>
      <c r="N5" s="140" t="s">
        <v>180</v>
      </c>
      <c r="O5" s="140" t="s">
        <v>181</v>
      </c>
      <c r="P5" s="140" t="s">
        <v>130</v>
      </c>
      <c r="Q5" s="140" t="s">
        <v>220</v>
      </c>
      <c r="R5" s="140" t="s">
        <v>221</v>
      </c>
      <c r="S5" s="140" t="s">
        <v>221</v>
      </c>
      <c r="T5" s="140" t="s">
        <v>5</v>
      </c>
    </row>
    <row r="6" spans="1:20" ht="19.5" customHeight="1">
      <c r="A6" s="139" t="s">
        <v>5</v>
      </c>
      <c r="B6" s="140" t="s">
        <v>5</v>
      </c>
      <c r="C6" s="140" t="s">
        <v>5</v>
      </c>
      <c r="D6" s="140" t="s">
        <v>5</v>
      </c>
      <c r="E6" s="140" t="s">
        <v>5</v>
      </c>
      <c r="F6" s="140" t="s">
        <v>5</v>
      </c>
      <c r="G6" s="140" t="s">
        <v>125</v>
      </c>
      <c r="H6" s="140" t="s">
        <v>5</v>
      </c>
      <c r="I6" s="140" t="s">
        <v>5</v>
      </c>
      <c r="J6" s="140" t="s">
        <v>125</v>
      </c>
      <c r="K6" s="140" t="s">
        <v>5</v>
      </c>
      <c r="L6" s="140" t="s">
        <v>125</v>
      </c>
      <c r="M6" s="140" t="s">
        <v>223</v>
      </c>
      <c r="N6" s="140" t="s">
        <v>222</v>
      </c>
      <c r="O6" s="140" t="s">
        <v>125</v>
      </c>
      <c r="P6" s="140" t="s">
        <v>5</v>
      </c>
      <c r="Q6" s="140" t="s">
        <v>5</v>
      </c>
      <c r="R6" s="140" t="s">
        <v>125</v>
      </c>
      <c r="S6" s="140" t="s">
        <v>224</v>
      </c>
      <c r="T6" s="140" t="s">
        <v>225</v>
      </c>
    </row>
    <row r="7" spans="1:20" ht="19.5" customHeight="1">
      <c r="A7" s="139" t="s">
        <v>5</v>
      </c>
      <c r="B7" s="140" t="s">
        <v>5</v>
      </c>
      <c r="C7" s="140" t="s">
        <v>5</v>
      </c>
      <c r="D7" s="140" t="s">
        <v>5</v>
      </c>
      <c r="E7" s="140" t="s">
        <v>5</v>
      </c>
      <c r="F7" s="140" t="s">
        <v>5</v>
      </c>
      <c r="G7" s="140" t="s">
        <v>5</v>
      </c>
      <c r="H7" s="140" t="s">
        <v>5</v>
      </c>
      <c r="I7" s="140" t="s">
        <v>5</v>
      </c>
      <c r="J7" s="140" t="s">
        <v>5</v>
      </c>
      <c r="K7" s="140" t="s">
        <v>5</v>
      </c>
      <c r="L7" s="140" t="s">
        <v>5</v>
      </c>
      <c r="M7" s="140" t="s">
        <v>5</v>
      </c>
      <c r="N7" s="140" t="s">
        <v>5</v>
      </c>
      <c r="O7" s="140" t="s">
        <v>5</v>
      </c>
      <c r="P7" s="140" t="s">
        <v>5</v>
      </c>
      <c r="Q7" s="140" t="s">
        <v>5</v>
      </c>
      <c r="R7" s="140" t="s">
        <v>5</v>
      </c>
      <c r="S7" s="140" t="s">
        <v>5</v>
      </c>
      <c r="T7" s="140" t="s">
        <v>5</v>
      </c>
    </row>
    <row r="8" spans="1:20" ht="19.5" customHeight="1">
      <c r="A8" s="139" t="s">
        <v>127</v>
      </c>
      <c r="B8" s="140" t="s">
        <v>128</v>
      </c>
      <c r="C8" s="140" t="s">
        <v>129</v>
      </c>
      <c r="D8" s="140" t="s">
        <v>11</v>
      </c>
      <c r="E8" s="135" t="s">
        <v>12</v>
      </c>
      <c r="F8" s="135" t="s">
        <v>13</v>
      </c>
      <c r="G8" s="135" t="s">
        <v>21</v>
      </c>
      <c r="H8" s="135" t="s">
        <v>25</v>
      </c>
      <c r="I8" s="135" t="s">
        <v>29</v>
      </c>
      <c r="J8" s="135" t="s">
        <v>33</v>
      </c>
      <c r="K8" s="135" t="s">
        <v>37</v>
      </c>
      <c r="L8" s="135" t="s">
        <v>41</v>
      </c>
      <c r="M8" s="135" t="s">
        <v>44</v>
      </c>
      <c r="N8" s="135" t="s">
        <v>47</v>
      </c>
      <c r="O8" s="135" t="s">
        <v>50</v>
      </c>
      <c r="P8" s="135" t="s">
        <v>53</v>
      </c>
      <c r="Q8" s="135" t="s">
        <v>56</v>
      </c>
      <c r="R8" s="135" t="s">
        <v>59</v>
      </c>
      <c r="S8" s="135" t="s">
        <v>62</v>
      </c>
      <c r="T8" s="135" t="s">
        <v>65</v>
      </c>
    </row>
    <row r="9" spans="1:20" ht="19.5" customHeight="1">
      <c r="A9" s="139" t="s">
        <v>5</v>
      </c>
      <c r="B9" s="140" t="s">
        <v>5</v>
      </c>
      <c r="C9" s="140" t="s">
        <v>5</v>
      </c>
      <c r="D9" s="140" t="s">
        <v>130</v>
      </c>
      <c r="E9" s="145">
        <v>2635.56</v>
      </c>
      <c r="F9" s="141" t="s">
        <v>5</v>
      </c>
      <c r="G9" s="145">
        <v>2635.56</v>
      </c>
      <c r="H9" s="141" t="s">
        <v>5</v>
      </c>
      <c r="I9" s="141" t="s">
        <v>5</v>
      </c>
      <c r="J9" s="141" t="s">
        <v>5</v>
      </c>
      <c r="K9" s="145">
        <v>2635.56</v>
      </c>
      <c r="L9" s="141" t="s">
        <v>5</v>
      </c>
      <c r="M9" s="141" t="s">
        <v>5</v>
      </c>
      <c r="N9" s="141" t="s">
        <v>5</v>
      </c>
      <c r="O9" s="145">
        <v>2635.56</v>
      </c>
      <c r="P9" s="141" t="s">
        <v>5</v>
      </c>
      <c r="Q9" s="141" t="s">
        <v>5</v>
      </c>
      <c r="R9" s="141" t="s">
        <v>5</v>
      </c>
      <c r="S9" s="141" t="s">
        <v>5</v>
      </c>
      <c r="T9" s="141" t="s">
        <v>5</v>
      </c>
    </row>
    <row r="10" spans="1:20" ht="19.5" customHeight="1">
      <c r="A10" s="142" t="s">
        <v>187</v>
      </c>
      <c r="B10" s="143" t="s">
        <v>5</v>
      </c>
      <c r="C10" s="143" t="s">
        <v>5</v>
      </c>
      <c r="D10" s="143" t="s">
        <v>188</v>
      </c>
      <c r="E10" s="145">
        <v>2635.56</v>
      </c>
      <c r="F10" s="141" t="s">
        <v>5</v>
      </c>
      <c r="G10" s="145">
        <v>2635.56</v>
      </c>
      <c r="H10" s="141" t="s">
        <v>5</v>
      </c>
      <c r="I10" s="141" t="s">
        <v>5</v>
      </c>
      <c r="J10" s="141" t="s">
        <v>5</v>
      </c>
      <c r="K10" s="145">
        <v>2635.56</v>
      </c>
      <c r="L10" s="141" t="s">
        <v>5</v>
      </c>
      <c r="M10" s="141" t="s">
        <v>5</v>
      </c>
      <c r="N10" s="141" t="s">
        <v>5</v>
      </c>
      <c r="O10" s="145">
        <v>2635.56</v>
      </c>
      <c r="P10" s="141" t="s">
        <v>5</v>
      </c>
      <c r="Q10" s="141" t="s">
        <v>5</v>
      </c>
      <c r="R10" s="141" t="s">
        <v>5</v>
      </c>
      <c r="S10" s="141" t="s">
        <v>5</v>
      </c>
      <c r="T10" s="141" t="s">
        <v>5</v>
      </c>
    </row>
    <row r="11" spans="1:20" ht="19.5" customHeight="1">
      <c r="A11" s="142" t="s">
        <v>189</v>
      </c>
      <c r="B11" s="143" t="s">
        <v>5</v>
      </c>
      <c r="C11" s="143" t="s">
        <v>5</v>
      </c>
      <c r="D11" s="143" t="s">
        <v>190</v>
      </c>
      <c r="E11" s="145">
        <v>2635.56</v>
      </c>
      <c r="F11" s="141" t="s">
        <v>5</v>
      </c>
      <c r="G11" s="145">
        <v>2635.56</v>
      </c>
      <c r="H11" s="141" t="s">
        <v>5</v>
      </c>
      <c r="I11" s="141" t="s">
        <v>5</v>
      </c>
      <c r="J11" s="141" t="s">
        <v>5</v>
      </c>
      <c r="K11" s="145">
        <v>2635.56</v>
      </c>
      <c r="L11" s="141" t="s">
        <v>5</v>
      </c>
      <c r="M11" s="141" t="s">
        <v>5</v>
      </c>
      <c r="N11" s="141" t="s">
        <v>5</v>
      </c>
      <c r="O11" s="145">
        <v>2635.56</v>
      </c>
      <c r="P11" s="141" t="s">
        <v>5</v>
      </c>
      <c r="Q11" s="141" t="s">
        <v>5</v>
      </c>
      <c r="R11" s="141" t="s">
        <v>5</v>
      </c>
      <c r="S11" s="141" t="s">
        <v>5</v>
      </c>
      <c r="T11" s="141" t="s">
        <v>5</v>
      </c>
    </row>
    <row r="12" spans="1:20" ht="19.5" customHeight="1">
      <c r="A12" s="142" t="s">
        <v>191</v>
      </c>
      <c r="B12" s="143" t="s">
        <v>5</v>
      </c>
      <c r="C12" s="143" t="s">
        <v>5</v>
      </c>
      <c r="D12" s="143" t="s">
        <v>192</v>
      </c>
      <c r="E12" s="145">
        <v>2635.56</v>
      </c>
      <c r="F12" s="141" t="s">
        <v>5</v>
      </c>
      <c r="G12" s="145">
        <v>2635.56</v>
      </c>
      <c r="H12" s="141" t="s">
        <v>5</v>
      </c>
      <c r="I12" s="141" t="s">
        <v>5</v>
      </c>
      <c r="J12" s="141" t="s">
        <v>5</v>
      </c>
      <c r="K12" s="145">
        <v>2635.56</v>
      </c>
      <c r="L12" s="141" t="s">
        <v>5</v>
      </c>
      <c r="M12" s="141" t="s">
        <v>5</v>
      </c>
      <c r="N12" s="141" t="s">
        <v>5</v>
      </c>
      <c r="O12" s="145">
        <v>2635.56</v>
      </c>
      <c r="P12" s="141" t="s">
        <v>5</v>
      </c>
      <c r="Q12" s="141" t="s">
        <v>5</v>
      </c>
      <c r="R12" s="141" t="s">
        <v>5</v>
      </c>
      <c r="S12" s="141" t="s">
        <v>5</v>
      </c>
      <c r="T12" s="141" t="s">
        <v>5</v>
      </c>
    </row>
    <row r="13" spans="1:20" ht="19.5" customHeight="1">
      <c r="A13" s="142" t="s">
        <v>5</v>
      </c>
      <c r="B13" s="143" t="s">
        <v>5</v>
      </c>
      <c r="C13" s="143" t="s">
        <v>5</v>
      </c>
      <c r="D13" s="143" t="s">
        <v>5</v>
      </c>
      <c r="E13" s="141" t="s">
        <v>5</v>
      </c>
      <c r="F13" s="141" t="s">
        <v>5</v>
      </c>
      <c r="G13" s="141" t="s">
        <v>5</v>
      </c>
      <c r="H13" s="141" t="s">
        <v>5</v>
      </c>
      <c r="I13" s="141" t="s">
        <v>5</v>
      </c>
      <c r="J13" s="141" t="s">
        <v>5</v>
      </c>
      <c r="K13" s="141" t="s">
        <v>5</v>
      </c>
      <c r="L13" s="141" t="s">
        <v>5</v>
      </c>
      <c r="M13" s="141" t="s">
        <v>5</v>
      </c>
      <c r="N13" s="141" t="s">
        <v>5</v>
      </c>
      <c r="O13" s="141" t="s">
        <v>5</v>
      </c>
      <c r="P13" s="141" t="s">
        <v>5</v>
      </c>
      <c r="Q13" s="141" t="s">
        <v>5</v>
      </c>
      <c r="R13" s="141" t="s">
        <v>5</v>
      </c>
      <c r="S13" s="141" t="s">
        <v>5</v>
      </c>
      <c r="T13" s="141" t="s">
        <v>5</v>
      </c>
    </row>
    <row r="14" spans="1:20" ht="19.5" customHeight="1">
      <c r="A14" s="142" t="s">
        <v>5</v>
      </c>
      <c r="B14" s="143" t="s">
        <v>5</v>
      </c>
      <c r="C14" s="143" t="s">
        <v>5</v>
      </c>
      <c r="D14" s="143" t="s">
        <v>5</v>
      </c>
      <c r="E14" s="141" t="s">
        <v>5</v>
      </c>
      <c r="F14" s="141" t="s">
        <v>5</v>
      </c>
      <c r="G14" s="141" t="s">
        <v>5</v>
      </c>
      <c r="H14" s="141" t="s">
        <v>5</v>
      </c>
      <c r="I14" s="141" t="s">
        <v>5</v>
      </c>
      <c r="J14" s="141" t="s">
        <v>5</v>
      </c>
      <c r="K14" s="141" t="s">
        <v>5</v>
      </c>
      <c r="L14" s="141" t="s">
        <v>5</v>
      </c>
      <c r="M14" s="141" t="s">
        <v>5</v>
      </c>
      <c r="N14" s="141" t="s">
        <v>5</v>
      </c>
      <c r="O14" s="141" t="s">
        <v>5</v>
      </c>
      <c r="P14" s="141" t="s">
        <v>5</v>
      </c>
      <c r="Q14" s="141" t="s">
        <v>5</v>
      </c>
      <c r="R14" s="141" t="s">
        <v>5</v>
      </c>
      <c r="S14" s="141" t="s">
        <v>5</v>
      </c>
      <c r="T14" s="141" t="s">
        <v>5</v>
      </c>
    </row>
    <row r="15" spans="1:20" ht="19.5" customHeight="1">
      <c r="A15" s="142" t="s">
        <v>5</v>
      </c>
      <c r="B15" s="143" t="s">
        <v>5</v>
      </c>
      <c r="C15" s="143" t="s">
        <v>5</v>
      </c>
      <c r="D15" s="143" t="s">
        <v>5</v>
      </c>
      <c r="E15" s="141" t="s">
        <v>5</v>
      </c>
      <c r="F15" s="141" t="s">
        <v>5</v>
      </c>
      <c r="G15" s="141" t="s">
        <v>5</v>
      </c>
      <c r="H15" s="141" t="s">
        <v>5</v>
      </c>
      <c r="I15" s="141" t="s">
        <v>5</v>
      </c>
      <c r="J15" s="141" t="s">
        <v>5</v>
      </c>
      <c r="K15" s="141" t="s">
        <v>5</v>
      </c>
      <c r="L15" s="141" t="s">
        <v>5</v>
      </c>
      <c r="M15" s="141" t="s">
        <v>5</v>
      </c>
      <c r="N15" s="141" t="s">
        <v>5</v>
      </c>
      <c r="O15" s="141" t="s">
        <v>5</v>
      </c>
      <c r="P15" s="141" t="s">
        <v>5</v>
      </c>
      <c r="Q15" s="141" t="s">
        <v>5</v>
      </c>
      <c r="R15" s="141" t="s">
        <v>5</v>
      </c>
      <c r="S15" s="141" t="s">
        <v>5</v>
      </c>
      <c r="T15" s="141" t="s">
        <v>5</v>
      </c>
    </row>
    <row r="16" spans="1:20" ht="19.5" customHeight="1">
      <c r="A16" s="142" t="s">
        <v>5</v>
      </c>
      <c r="B16" s="143" t="s">
        <v>5</v>
      </c>
      <c r="C16" s="143" t="s">
        <v>5</v>
      </c>
      <c r="D16" s="143" t="s">
        <v>5</v>
      </c>
      <c r="E16" s="141" t="s">
        <v>5</v>
      </c>
      <c r="F16" s="141" t="s">
        <v>5</v>
      </c>
      <c r="G16" s="141" t="s">
        <v>5</v>
      </c>
      <c r="H16" s="141" t="s">
        <v>5</v>
      </c>
      <c r="I16" s="141" t="s">
        <v>5</v>
      </c>
      <c r="J16" s="141" t="s">
        <v>5</v>
      </c>
      <c r="K16" s="141" t="s">
        <v>5</v>
      </c>
      <c r="L16" s="141" t="s">
        <v>5</v>
      </c>
      <c r="M16" s="141" t="s">
        <v>5</v>
      </c>
      <c r="N16" s="141" t="s">
        <v>5</v>
      </c>
      <c r="O16" s="141" t="s">
        <v>5</v>
      </c>
      <c r="P16" s="141" t="s">
        <v>5</v>
      </c>
      <c r="Q16" s="141" t="s">
        <v>5</v>
      </c>
      <c r="R16" s="141" t="s">
        <v>5</v>
      </c>
      <c r="S16" s="141" t="s">
        <v>5</v>
      </c>
      <c r="T16" s="141" t="s">
        <v>5</v>
      </c>
    </row>
    <row r="17" spans="1:20" ht="19.5" customHeight="1">
      <c r="A17" s="142" t="s">
        <v>5</v>
      </c>
      <c r="B17" s="143" t="s">
        <v>5</v>
      </c>
      <c r="C17" s="143" t="s">
        <v>5</v>
      </c>
      <c r="D17" s="143" t="s">
        <v>5</v>
      </c>
      <c r="E17" s="141" t="s">
        <v>5</v>
      </c>
      <c r="F17" s="141" t="s">
        <v>5</v>
      </c>
      <c r="G17" s="141" t="s">
        <v>5</v>
      </c>
      <c r="H17" s="141" t="s">
        <v>5</v>
      </c>
      <c r="I17" s="141" t="s">
        <v>5</v>
      </c>
      <c r="J17" s="141" t="s">
        <v>5</v>
      </c>
      <c r="K17" s="141" t="s">
        <v>5</v>
      </c>
      <c r="L17" s="141" t="s">
        <v>5</v>
      </c>
      <c r="M17" s="141" t="s">
        <v>5</v>
      </c>
      <c r="N17" s="141" t="s">
        <v>5</v>
      </c>
      <c r="O17" s="141" t="s">
        <v>5</v>
      </c>
      <c r="P17" s="141" t="s">
        <v>5</v>
      </c>
      <c r="Q17" s="141" t="s">
        <v>5</v>
      </c>
      <c r="R17" s="141" t="s">
        <v>5</v>
      </c>
      <c r="S17" s="141" t="s">
        <v>5</v>
      </c>
      <c r="T17" s="141" t="s">
        <v>5</v>
      </c>
    </row>
    <row r="18" spans="1:20" ht="19.5" customHeight="1">
      <c r="A18" s="142" t="s">
        <v>410</v>
      </c>
      <c r="B18" s="143" t="s">
        <v>5</v>
      </c>
      <c r="C18" s="143" t="s">
        <v>5</v>
      </c>
      <c r="D18" s="143" t="s">
        <v>5</v>
      </c>
      <c r="E18" s="143" t="s">
        <v>5</v>
      </c>
      <c r="F18" s="143" t="s">
        <v>5</v>
      </c>
      <c r="G18" s="143" t="s">
        <v>5</v>
      </c>
      <c r="H18" s="143" t="s">
        <v>5</v>
      </c>
      <c r="I18" s="143" t="s">
        <v>5</v>
      </c>
      <c r="J18" s="143" t="s">
        <v>5</v>
      </c>
      <c r="K18" s="143" t="s">
        <v>5</v>
      </c>
      <c r="L18" s="143" t="s">
        <v>5</v>
      </c>
      <c r="M18" s="143" t="s">
        <v>5</v>
      </c>
      <c r="N18" s="143" t="s">
        <v>5</v>
      </c>
      <c r="O18" s="143" t="s">
        <v>5</v>
      </c>
      <c r="P18" s="143" t="s">
        <v>5</v>
      </c>
      <c r="Q18" s="143" t="s">
        <v>5</v>
      </c>
      <c r="R18" s="143" t="s">
        <v>5</v>
      </c>
      <c r="S18" s="143" t="s">
        <v>5</v>
      </c>
      <c r="T18" s="143"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A17" sqref="A17:L17"/>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3" t="s">
        <v>411</v>
      </c>
      <c r="G1" s="3" t="s">
        <v>411</v>
      </c>
    </row>
    <row r="2" ht="14.25">
      <c r="L2" s="144" t="s">
        <v>412</v>
      </c>
    </row>
    <row r="3" spans="1:12" ht="14.25">
      <c r="A3" s="136" t="s">
        <v>2</v>
      </c>
      <c r="L3" s="144" t="s">
        <v>3</v>
      </c>
    </row>
    <row r="4" spans="1:12" ht="19.5" customHeight="1">
      <c r="A4" s="137" t="s">
        <v>7</v>
      </c>
      <c r="B4" s="138" t="s">
        <v>5</v>
      </c>
      <c r="C4" s="138" t="s">
        <v>5</v>
      </c>
      <c r="D4" s="138" t="s">
        <v>5</v>
      </c>
      <c r="E4" s="138" t="s">
        <v>217</v>
      </c>
      <c r="F4" s="138" t="s">
        <v>5</v>
      </c>
      <c r="G4" s="138" t="s">
        <v>5</v>
      </c>
      <c r="H4" s="138" t="s">
        <v>218</v>
      </c>
      <c r="I4" s="138" t="s">
        <v>219</v>
      </c>
      <c r="J4" s="138" t="s">
        <v>108</v>
      </c>
      <c r="K4" s="138" t="s">
        <v>5</v>
      </c>
      <c r="L4" s="138" t="s">
        <v>5</v>
      </c>
    </row>
    <row r="5" spans="1:12" ht="19.5" customHeight="1">
      <c r="A5" s="139" t="s">
        <v>123</v>
      </c>
      <c r="B5" s="140" t="s">
        <v>5</v>
      </c>
      <c r="C5" s="140" t="s">
        <v>5</v>
      </c>
      <c r="D5" s="140" t="s">
        <v>124</v>
      </c>
      <c r="E5" s="140" t="s">
        <v>130</v>
      </c>
      <c r="F5" s="140" t="s">
        <v>413</v>
      </c>
      <c r="G5" s="140" t="s">
        <v>414</v>
      </c>
      <c r="H5" s="140" t="s">
        <v>5</v>
      </c>
      <c r="I5" s="140" t="s">
        <v>5</v>
      </c>
      <c r="J5" s="140" t="s">
        <v>130</v>
      </c>
      <c r="K5" s="140" t="s">
        <v>413</v>
      </c>
      <c r="L5" s="10" t="s">
        <v>414</v>
      </c>
    </row>
    <row r="6" spans="1:12" ht="19.5" customHeight="1">
      <c r="A6" s="139" t="s">
        <v>5</v>
      </c>
      <c r="B6" s="140" t="s">
        <v>5</v>
      </c>
      <c r="C6" s="140" t="s">
        <v>5</v>
      </c>
      <c r="D6" s="140" t="s">
        <v>5</v>
      </c>
      <c r="E6" s="140" t="s">
        <v>5</v>
      </c>
      <c r="F6" s="140" t="s">
        <v>5</v>
      </c>
      <c r="G6" s="140" t="s">
        <v>5</v>
      </c>
      <c r="H6" s="140" t="s">
        <v>5</v>
      </c>
      <c r="I6" s="140" t="s">
        <v>5</v>
      </c>
      <c r="J6" s="140" t="s">
        <v>5</v>
      </c>
      <c r="K6" s="140" t="s">
        <v>5</v>
      </c>
      <c r="L6" s="10" t="s">
        <v>224</v>
      </c>
    </row>
    <row r="7" spans="1:12" ht="19.5" customHeight="1">
      <c r="A7" s="139" t="s">
        <v>5</v>
      </c>
      <c r="B7" s="140" t="s">
        <v>5</v>
      </c>
      <c r="C7" s="140" t="s">
        <v>5</v>
      </c>
      <c r="D7" s="140" t="s">
        <v>5</v>
      </c>
      <c r="E7" s="140" t="s">
        <v>5</v>
      </c>
      <c r="F7" s="140" t="s">
        <v>5</v>
      </c>
      <c r="G7" s="140" t="s">
        <v>5</v>
      </c>
      <c r="H7" s="140" t="s">
        <v>5</v>
      </c>
      <c r="I7" s="140" t="s">
        <v>5</v>
      </c>
      <c r="J7" s="140" t="s">
        <v>5</v>
      </c>
      <c r="K7" s="140" t="s">
        <v>5</v>
      </c>
      <c r="L7" s="10" t="s">
        <v>5</v>
      </c>
    </row>
    <row r="8" spans="1:12" ht="19.5" customHeight="1">
      <c r="A8" s="139" t="s">
        <v>127</v>
      </c>
      <c r="B8" s="140" t="s">
        <v>128</v>
      </c>
      <c r="C8" s="140" t="s">
        <v>129</v>
      </c>
      <c r="D8" s="140" t="s">
        <v>11</v>
      </c>
      <c r="E8" s="135" t="s">
        <v>12</v>
      </c>
      <c r="F8" s="135" t="s">
        <v>13</v>
      </c>
      <c r="G8" s="135" t="s">
        <v>21</v>
      </c>
      <c r="H8" s="135" t="s">
        <v>25</v>
      </c>
      <c r="I8" s="135" t="s">
        <v>29</v>
      </c>
      <c r="J8" s="135" t="s">
        <v>33</v>
      </c>
      <c r="K8" s="135" t="s">
        <v>37</v>
      </c>
      <c r="L8" s="135" t="s">
        <v>41</v>
      </c>
    </row>
    <row r="9" spans="1:12" ht="19.5" customHeight="1">
      <c r="A9" s="139" t="s">
        <v>5</v>
      </c>
      <c r="B9" s="140" t="s">
        <v>5</v>
      </c>
      <c r="C9" s="140" t="s">
        <v>5</v>
      </c>
      <c r="D9" s="140" t="s">
        <v>130</v>
      </c>
      <c r="E9" s="141" t="s">
        <v>5</v>
      </c>
      <c r="F9" s="141" t="s">
        <v>5</v>
      </c>
      <c r="G9" s="141" t="s">
        <v>5</v>
      </c>
      <c r="H9" s="141" t="s">
        <v>5</v>
      </c>
      <c r="I9" s="141" t="s">
        <v>5</v>
      </c>
      <c r="J9" s="141" t="s">
        <v>5</v>
      </c>
      <c r="K9" s="141" t="s">
        <v>5</v>
      </c>
      <c r="L9" s="141" t="s">
        <v>5</v>
      </c>
    </row>
    <row r="10" spans="1:12" ht="19.5" customHeight="1">
      <c r="A10" s="142" t="s">
        <v>5</v>
      </c>
      <c r="B10" s="143" t="s">
        <v>5</v>
      </c>
      <c r="C10" s="143" t="s">
        <v>5</v>
      </c>
      <c r="D10" s="143" t="s">
        <v>5</v>
      </c>
      <c r="E10" s="141" t="s">
        <v>5</v>
      </c>
      <c r="F10" s="141" t="s">
        <v>5</v>
      </c>
      <c r="G10" s="141" t="s">
        <v>5</v>
      </c>
      <c r="H10" s="141" t="s">
        <v>5</v>
      </c>
      <c r="I10" s="141" t="s">
        <v>5</v>
      </c>
      <c r="J10" s="141" t="s">
        <v>5</v>
      </c>
      <c r="K10" s="141" t="s">
        <v>5</v>
      </c>
      <c r="L10" s="141" t="s">
        <v>5</v>
      </c>
    </row>
    <row r="11" spans="1:12" ht="19.5" customHeight="1">
      <c r="A11" s="142" t="s">
        <v>5</v>
      </c>
      <c r="B11" s="143" t="s">
        <v>5</v>
      </c>
      <c r="C11" s="143" t="s">
        <v>5</v>
      </c>
      <c r="D11" s="143" t="s">
        <v>5</v>
      </c>
      <c r="E11" s="141" t="s">
        <v>5</v>
      </c>
      <c r="F11" s="141" t="s">
        <v>5</v>
      </c>
      <c r="G11" s="141" t="s">
        <v>5</v>
      </c>
      <c r="H11" s="141" t="s">
        <v>5</v>
      </c>
      <c r="I11" s="141" t="s">
        <v>5</v>
      </c>
      <c r="J11" s="141" t="s">
        <v>5</v>
      </c>
      <c r="K11" s="141" t="s">
        <v>5</v>
      </c>
      <c r="L11" s="141" t="s">
        <v>5</v>
      </c>
    </row>
    <row r="12" spans="1:12" ht="19.5" customHeight="1">
      <c r="A12" s="142" t="s">
        <v>5</v>
      </c>
      <c r="B12" s="143" t="s">
        <v>5</v>
      </c>
      <c r="C12" s="143" t="s">
        <v>5</v>
      </c>
      <c r="D12" s="143" t="s">
        <v>5</v>
      </c>
      <c r="E12" s="141" t="s">
        <v>5</v>
      </c>
      <c r="F12" s="141" t="s">
        <v>5</v>
      </c>
      <c r="G12" s="141" t="s">
        <v>5</v>
      </c>
      <c r="H12" s="141" t="s">
        <v>5</v>
      </c>
      <c r="I12" s="141" t="s">
        <v>5</v>
      </c>
      <c r="J12" s="141" t="s">
        <v>5</v>
      </c>
      <c r="K12" s="141" t="s">
        <v>5</v>
      </c>
      <c r="L12" s="141" t="s">
        <v>5</v>
      </c>
    </row>
    <row r="13" spans="1:12" ht="19.5" customHeight="1">
      <c r="A13" s="142" t="s">
        <v>5</v>
      </c>
      <c r="B13" s="143" t="s">
        <v>5</v>
      </c>
      <c r="C13" s="143" t="s">
        <v>5</v>
      </c>
      <c r="D13" s="143" t="s">
        <v>5</v>
      </c>
      <c r="E13" s="141" t="s">
        <v>5</v>
      </c>
      <c r="F13" s="141" t="s">
        <v>5</v>
      </c>
      <c r="G13" s="141" t="s">
        <v>5</v>
      </c>
      <c r="H13" s="141" t="s">
        <v>5</v>
      </c>
      <c r="I13" s="141" t="s">
        <v>5</v>
      </c>
      <c r="J13" s="141" t="s">
        <v>5</v>
      </c>
      <c r="K13" s="141" t="s">
        <v>5</v>
      </c>
      <c r="L13" s="141" t="s">
        <v>5</v>
      </c>
    </row>
    <row r="14" spans="1:12" ht="19.5" customHeight="1">
      <c r="A14" s="142" t="s">
        <v>5</v>
      </c>
      <c r="B14" s="143" t="s">
        <v>5</v>
      </c>
      <c r="C14" s="143" t="s">
        <v>5</v>
      </c>
      <c r="D14" s="143" t="s">
        <v>5</v>
      </c>
      <c r="E14" s="141" t="s">
        <v>5</v>
      </c>
      <c r="F14" s="141" t="s">
        <v>5</v>
      </c>
      <c r="G14" s="141" t="s">
        <v>5</v>
      </c>
      <c r="H14" s="141" t="s">
        <v>5</v>
      </c>
      <c r="I14" s="141" t="s">
        <v>5</v>
      </c>
      <c r="J14" s="141" t="s">
        <v>5</v>
      </c>
      <c r="K14" s="141" t="s">
        <v>5</v>
      </c>
      <c r="L14" s="141" t="s">
        <v>5</v>
      </c>
    </row>
    <row r="15" spans="1:12" ht="19.5" customHeight="1">
      <c r="A15" s="142" t="s">
        <v>5</v>
      </c>
      <c r="B15" s="143" t="s">
        <v>5</v>
      </c>
      <c r="C15" s="143" t="s">
        <v>5</v>
      </c>
      <c r="D15" s="143" t="s">
        <v>5</v>
      </c>
      <c r="E15" s="141" t="s">
        <v>5</v>
      </c>
      <c r="F15" s="141" t="s">
        <v>5</v>
      </c>
      <c r="G15" s="141" t="s">
        <v>5</v>
      </c>
      <c r="H15" s="141" t="s">
        <v>5</v>
      </c>
      <c r="I15" s="141" t="s">
        <v>5</v>
      </c>
      <c r="J15" s="141" t="s">
        <v>5</v>
      </c>
      <c r="K15" s="141" t="s">
        <v>5</v>
      </c>
      <c r="L15" s="141" t="s">
        <v>5</v>
      </c>
    </row>
    <row r="16" spans="1:12" ht="19.5" customHeight="1">
      <c r="A16" s="142" t="s">
        <v>415</v>
      </c>
      <c r="B16" s="143" t="s">
        <v>5</v>
      </c>
      <c r="C16" s="143" t="s">
        <v>5</v>
      </c>
      <c r="D16" s="143" t="s">
        <v>5</v>
      </c>
      <c r="E16" s="143" t="s">
        <v>5</v>
      </c>
      <c r="F16" s="143" t="s">
        <v>5</v>
      </c>
      <c r="G16" s="143" t="s">
        <v>5</v>
      </c>
      <c r="H16" s="143" t="s">
        <v>5</v>
      </c>
      <c r="I16" s="143" t="s">
        <v>5</v>
      </c>
      <c r="J16" s="143" t="s">
        <v>5</v>
      </c>
      <c r="K16" s="143" t="s">
        <v>5</v>
      </c>
      <c r="L16" s="143" t="s">
        <v>5</v>
      </c>
    </row>
    <row r="17" spans="1:12" ht="13.5">
      <c r="A17" s="142" t="s">
        <v>416</v>
      </c>
      <c r="B17" s="143"/>
      <c r="C17" s="143"/>
      <c r="D17" s="143"/>
      <c r="E17" s="143"/>
      <c r="F17" s="143"/>
      <c r="G17" s="143"/>
      <c r="H17" s="143"/>
      <c r="I17" s="143"/>
      <c r="J17" s="143"/>
      <c r="K17" s="143"/>
      <c r="L17" s="143"/>
    </row>
  </sheetData>
  <sheetProtection/>
  <mergeCells count="86">
    <mergeCell ref="A1:L1"/>
    <mergeCell ref="A4:D4"/>
    <mergeCell ref="E4:G4"/>
    <mergeCell ref="J4:L4"/>
    <mergeCell ref="A10:C10"/>
    <mergeCell ref="A11:C11"/>
    <mergeCell ref="A12:C12"/>
    <mergeCell ref="A13:C13"/>
    <mergeCell ref="A14:C14"/>
    <mergeCell ref="A15:C15"/>
    <mergeCell ref="A16:L16"/>
    <mergeCell ref="A17:L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workbookViewId="0" topLeftCell="A1">
      <selection activeCell="A32" sqref="A32:D32"/>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3" t="s">
        <v>417</v>
      </c>
      <c r="B1" s="3" t="s">
        <v>417</v>
      </c>
    </row>
    <row r="2" ht="12.75">
      <c r="D2" s="92" t="s">
        <v>418</v>
      </c>
    </row>
    <row r="3" spans="1:4" ht="12.75">
      <c r="A3" s="4" t="s">
        <v>419</v>
      </c>
      <c r="D3" s="92" t="s">
        <v>3</v>
      </c>
    </row>
    <row r="4" spans="1:4" ht="15" customHeight="1">
      <c r="A4" s="133" t="s">
        <v>420</v>
      </c>
      <c r="B4" s="134" t="s">
        <v>8</v>
      </c>
      <c r="C4" s="6" t="s">
        <v>421</v>
      </c>
      <c r="D4" s="6" t="s">
        <v>422</v>
      </c>
    </row>
    <row r="5" spans="1:4" ht="15" customHeight="1">
      <c r="A5" s="128" t="s">
        <v>423</v>
      </c>
      <c r="B5" s="135" t="s">
        <v>5</v>
      </c>
      <c r="C5" s="10" t="s">
        <v>12</v>
      </c>
      <c r="D5" s="10" t="s">
        <v>13</v>
      </c>
    </row>
    <row r="6" spans="1:4" ht="15" customHeight="1">
      <c r="A6" s="129" t="s">
        <v>424</v>
      </c>
      <c r="B6" s="135" t="s">
        <v>12</v>
      </c>
      <c r="C6" s="11" t="s">
        <v>425</v>
      </c>
      <c r="D6" s="11" t="s">
        <v>425</v>
      </c>
    </row>
    <row r="7" spans="1:4" ht="15" customHeight="1">
      <c r="A7" s="129" t="s">
        <v>426</v>
      </c>
      <c r="B7" s="135" t="s">
        <v>13</v>
      </c>
      <c r="C7" s="14" t="s">
        <v>5</v>
      </c>
      <c r="D7" s="14" t="s">
        <v>5</v>
      </c>
    </row>
    <row r="8" spans="1:4" ht="15" customHeight="1">
      <c r="A8" s="129" t="s">
        <v>427</v>
      </c>
      <c r="B8" s="135" t="s">
        <v>21</v>
      </c>
      <c r="C8" s="14" t="s">
        <v>5</v>
      </c>
      <c r="D8" s="14" t="s">
        <v>5</v>
      </c>
    </row>
    <row r="9" spans="1:4" ht="15" customHeight="1">
      <c r="A9" s="129" t="s">
        <v>428</v>
      </c>
      <c r="B9" s="135" t="s">
        <v>25</v>
      </c>
      <c r="C9" s="14" t="s">
        <v>5</v>
      </c>
      <c r="D9" s="14" t="s">
        <v>5</v>
      </c>
    </row>
    <row r="10" spans="1:4" ht="15" customHeight="1">
      <c r="A10" s="129" t="s">
        <v>429</v>
      </c>
      <c r="B10" s="135" t="s">
        <v>29</v>
      </c>
      <c r="C10" s="14" t="s">
        <v>5</v>
      </c>
      <c r="D10" s="14" t="s">
        <v>5</v>
      </c>
    </row>
    <row r="11" spans="1:4" ht="15" customHeight="1">
      <c r="A11" s="129" t="s">
        <v>430</v>
      </c>
      <c r="B11" s="135" t="s">
        <v>33</v>
      </c>
      <c r="C11" s="14" t="s">
        <v>5</v>
      </c>
      <c r="D11" s="14" t="s">
        <v>5</v>
      </c>
    </row>
    <row r="12" spans="1:4" ht="15" customHeight="1">
      <c r="A12" s="129" t="s">
        <v>431</v>
      </c>
      <c r="B12" s="135" t="s">
        <v>37</v>
      </c>
      <c r="C12" s="14" t="s">
        <v>5</v>
      </c>
      <c r="D12" s="14" t="s">
        <v>5</v>
      </c>
    </row>
    <row r="13" spans="1:4" ht="15" customHeight="1">
      <c r="A13" s="129" t="s">
        <v>432</v>
      </c>
      <c r="B13" s="135" t="s">
        <v>41</v>
      </c>
      <c r="C13" s="11" t="s">
        <v>425</v>
      </c>
      <c r="D13" s="14" t="s">
        <v>5</v>
      </c>
    </row>
    <row r="14" spans="1:4" ht="15" customHeight="1">
      <c r="A14" s="129" t="s">
        <v>433</v>
      </c>
      <c r="B14" s="135" t="s">
        <v>44</v>
      </c>
      <c r="C14" s="11" t="s">
        <v>425</v>
      </c>
      <c r="D14" s="14" t="s">
        <v>5</v>
      </c>
    </row>
    <row r="15" spans="1:4" ht="15" customHeight="1">
      <c r="A15" s="129" t="s">
        <v>434</v>
      </c>
      <c r="B15" s="135" t="s">
        <v>47</v>
      </c>
      <c r="C15" s="11" t="s">
        <v>425</v>
      </c>
      <c r="D15" s="14" t="s">
        <v>5</v>
      </c>
    </row>
    <row r="16" spans="1:4" ht="15" customHeight="1">
      <c r="A16" s="129" t="s">
        <v>435</v>
      </c>
      <c r="B16" s="135" t="s">
        <v>50</v>
      </c>
      <c r="C16" s="11" t="s">
        <v>425</v>
      </c>
      <c r="D16" s="11" t="s">
        <v>425</v>
      </c>
    </row>
    <row r="17" spans="1:4" ht="15" customHeight="1">
      <c r="A17" s="129" t="s">
        <v>436</v>
      </c>
      <c r="B17" s="135" t="s">
        <v>53</v>
      </c>
      <c r="C17" s="11" t="s">
        <v>425</v>
      </c>
      <c r="D17" s="14" t="s">
        <v>5</v>
      </c>
    </row>
    <row r="18" spans="1:4" ht="15" customHeight="1">
      <c r="A18" s="129" t="s">
        <v>437</v>
      </c>
      <c r="B18" s="135" t="s">
        <v>56</v>
      </c>
      <c r="C18" s="11" t="s">
        <v>425</v>
      </c>
      <c r="D18" s="14" t="s">
        <v>5</v>
      </c>
    </row>
    <row r="19" spans="1:4" ht="15" customHeight="1">
      <c r="A19" s="129" t="s">
        <v>438</v>
      </c>
      <c r="B19" s="135" t="s">
        <v>59</v>
      </c>
      <c r="C19" s="11" t="s">
        <v>425</v>
      </c>
      <c r="D19" s="14" t="s">
        <v>5</v>
      </c>
    </row>
    <row r="20" spans="1:4" ht="15" customHeight="1">
      <c r="A20" s="129" t="s">
        <v>439</v>
      </c>
      <c r="B20" s="135" t="s">
        <v>62</v>
      </c>
      <c r="C20" s="11" t="s">
        <v>425</v>
      </c>
      <c r="D20" s="14" t="s">
        <v>5</v>
      </c>
    </row>
    <row r="21" spans="1:4" ht="15" customHeight="1">
      <c r="A21" s="129" t="s">
        <v>440</v>
      </c>
      <c r="B21" s="135" t="s">
        <v>65</v>
      </c>
      <c r="C21" s="11" t="s">
        <v>425</v>
      </c>
      <c r="D21" s="14" t="s">
        <v>5</v>
      </c>
    </row>
    <row r="22" spans="1:4" ht="15" customHeight="1">
      <c r="A22" s="129" t="s">
        <v>441</v>
      </c>
      <c r="B22" s="135" t="s">
        <v>68</v>
      </c>
      <c r="C22" s="11" t="s">
        <v>425</v>
      </c>
      <c r="D22" s="14" t="s">
        <v>5</v>
      </c>
    </row>
    <row r="23" spans="1:4" ht="15" customHeight="1">
      <c r="A23" s="129" t="s">
        <v>442</v>
      </c>
      <c r="B23" s="135" t="s">
        <v>71</v>
      </c>
      <c r="C23" s="11" t="s">
        <v>425</v>
      </c>
      <c r="D23" s="14" t="s">
        <v>5</v>
      </c>
    </row>
    <row r="24" spans="1:4" ht="15" customHeight="1">
      <c r="A24" s="129" t="s">
        <v>443</v>
      </c>
      <c r="B24" s="135" t="s">
        <v>74</v>
      </c>
      <c r="C24" s="11" t="s">
        <v>425</v>
      </c>
      <c r="D24" s="14" t="s">
        <v>5</v>
      </c>
    </row>
    <row r="25" spans="1:4" ht="15" customHeight="1">
      <c r="A25" s="129" t="s">
        <v>444</v>
      </c>
      <c r="B25" s="135" t="s">
        <v>77</v>
      </c>
      <c r="C25" s="11" t="s">
        <v>425</v>
      </c>
      <c r="D25" s="14" t="s">
        <v>5</v>
      </c>
    </row>
    <row r="26" spans="1:4" ht="15" customHeight="1">
      <c r="A26" s="129" t="s">
        <v>445</v>
      </c>
      <c r="B26" s="135" t="s">
        <v>80</v>
      </c>
      <c r="C26" s="11" t="s">
        <v>425</v>
      </c>
      <c r="D26" s="14" t="s">
        <v>5</v>
      </c>
    </row>
    <row r="27" spans="1:4" ht="15" customHeight="1">
      <c r="A27" s="129" t="s">
        <v>446</v>
      </c>
      <c r="B27" s="135" t="s">
        <v>83</v>
      </c>
      <c r="C27" s="11" t="s">
        <v>425</v>
      </c>
      <c r="D27" s="14" t="s">
        <v>5</v>
      </c>
    </row>
    <row r="28" spans="1:4" ht="15" customHeight="1">
      <c r="A28" s="129" t="s">
        <v>447</v>
      </c>
      <c r="B28" s="135" t="s">
        <v>86</v>
      </c>
      <c r="C28" s="11" t="s">
        <v>425</v>
      </c>
      <c r="D28" s="14" t="s">
        <v>5</v>
      </c>
    </row>
    <row r="29" spans="1:4" ht="15" customHeight="1">
      <c r="A29" s="129" t="s">
        <v>448</v>
      </c>
      <c r="B29" s="135" t="s">
        <v>89</v>
      </c>
      <c r="C29" s="11" t="s">
        <v>425</v>
      </c>
      <c r="D29" s="14" t="s">
        <v>5</v>
      </c>
    </row>
    <row r="30" spans="1:4" ht="60.75" customHeight="1">
      <c r="A30" s="126" t="s">
        <v>449</v>
      </c>
      <c r="B30" s="16" t="s">
        <v>5</v>
      </c>
      <c r="C30" s="16" t="s">
        <v>5</v>
      </c>
      <c r="D30" s="16" t="s">
        <v>5</v>
      </c>
    </row>
    <row r="31" spans="1:4" ht="33" customHeight="1">
      <c r="A31" s="126" t="s">
        <v>450</v>
      </c>
      <c r="B31" s="16" t="s">
        <v>5</v>
      </c>
      <c r="C31" s="16" t="s">
        <v>5</v>
      </c>
      <c r="D31" s="16" t="s">
        <v>5</v>
      </c>
    </row>
    <row r="32" spans="1:4" ht="13.5">
      <c r="A32" s="126" t="s">
        <v>416</v>
      </c>
      <c r="B32" s="16"/>
      <c r="C32" s="16"/>
      <c r="D32" s="16"/>
    </row>
  </sheetData>
  <sheetProtection/>
  <mergeCells count="12">
    <mergeCell ref="A1:D1"/>
    <mergeCell ref="A30:D30"/>
    <mergeCell ref="A31:D31"/>
    <mergeCell ref="A32:D32"/>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2022-09-20T02:15:04Z</dcterms:created>
  <dcterms:modified xsi:type="dcterms:W3CDTF">2022-10-21T11:49:54Z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I">
    <vt:lpwstr>FA4DE863A3924EED841E5271F32C6809</vt:lpwstr>
  </property>
  <property fmtid="{D5CDD505-2E9C-101B-9397-08002B2CF9AE}" pid="5" name="KSOProductBuildV">
    <vt:lpwstr>2052-11.1.0.12598</vt:lpwstr>
  </property>
</Properties>
</file>