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89" activeTab="3"/>
  </bookViews>
  <sheets>
    <sheet name="2-5 云县政府专项债务分地区限额表 " sheetId="19" r:id="rId1"/>
    <sheet name="4-3 县本级社会保险基金支出预算表" sheetId="27" r:id="rId2"/>
    <sheet name="5-1重点工作情况解释说明汇总表" sheetId="28" r:id="rId3"/>
    <sheet name="国有资本经营预算转移支付表说明" sheetId="29" r:id="rId4"/>
  </sheets>
  <externalReferences>
    <externalReference r:id="rId5"/>
    <externalReference r:id="rId6"/>
  </externalReferences>
  <definedNames>
    <definedName name="_lst_r_地方财政预算表2015年全省汇总_10_科目编码名称" localSheetId="1">[1]_ESList!$A$1:$A$27</definedName>
    <definedName name="_lst_r_地方财政预算表2015年全省汇总_10_科目编码名称">[2]_ESList!$A$1:$A$27</definedName>
    <definedName name="专项收入年初预算数" localSheetId="1">#REF!</definedName>
    <definedName name="专项收入年初预算数">#REF!</definedName>
    <definedName name="专项收入全年预计数" localSheetId="1">#REF!</definedName>
    <definedName name="专项收入全年预计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<sst xmlns="http://schemas.openxmlformats.org/spreadsheetml/2006/main" count="46" uniqueCount="45">
  <si>
    <t>2-5 云县政府专项债务分地区限额表</t>
  </si>
  <si>
    <t>单位：亿元</t>
  </si>
  <si>
    <t>地区</t>
  </si>
  <si>
    <t>2019年（本年）限额</t>
  </si>
  <si>
    <t>爱华镇</t>
  </si>
  <si>
    <t>茂兰镇</t>
  </si>
  <si>
    <t>忙怀乡</t>
  </si>
  <si>
    <t>漫湾镇</t>
  </si>
  <si>
    <t>后箐乡</t>
  </si>
  <si>
    <t>栗树乡</t>
  </si>
  <si>
    <t>涌宝镇</t>
  </si>
  <si>
    <t>大朝山西镇</t>
  </si>
  <si>
    <t>大寨镇</t>
  </si>
  <si>
    <t>茶房乡</t>
  </si>
  <si>
    <t>晓街乡</t>
  </si>
  <si>
    <t>幸福镇</t>
  </si>
  <si>
    <t>注：云县对乡镇财政预算收支管理体制实行“收入全额上划、支出分类核定、县级统筹管理”为主的体制。乡镇的各项收入统一纳入县级预算管理，乡镇的各项支出统一由县级预算统筹安排，所以此表为空表。</t>
  </si>
  <si>
    <t>4-3 云县县本级社会保险基金支出预算表</t>
  </si>
  <si>
    <r>
      <rPr>
        <sz val="12"/>
        <rFont val="MS Serif"/>
        <charset val="134"/>
      </rPr>
      <t xml:space="preserve">    </t>
    </r>
    <r>
      <rPr>
        <sz val="12"/>
        <rFont val="宋体"/>
        <charset val="134"/>
      </rPr>
      <t>单位：万元</t>
    </r>
  </si>
  <si>
    <t>项       目</t>
  </si>
  <si>
    <t>2018年快报数</t>
  </si>
  <si>
    <t>2019年预算数</t>
  </si>
  <si>
    <t>预算数为快报数的％</t>
  </si>
  <si>
    <t>企业职工基本养老保险基金支出</t>
  </si>
  <si>
    <t>机关事业单位基本养老保险基金支出</t>
  </si>
  <si>
    <t>失业保险基金支出</t>
  </si>
  <si>
    <t>城镇职工基本医疗保险基金支出</t>
  </si>
  <si>
    <t>工伤保险基金支出</t>
  </si>
  <si>
    <t>生育保险基金支出</t>
  </si>
  <si>
    <t>城乡居民基本养老保险基金支出</t>
  </si>
  <si>
    <t>居民基本医疗保险基金支出</t>
  </si>
  <si>
    <t>本年支出小计</t>
  </si>
  <si>
    <t xml:space="preserve">    调剂金支出</t>
  </si>
  <si>
    <t xml:space="preserve">        补助下级支出</t>
  </si>
  <si>
    <t xml:space="preserve">        上解上级支出</t>
  </si>
  <si>
    <t>支出合计</t>
  </si>
  <si>
    <t xml:space="preserve"> 5-1 重点工作情况解释说明汇总表</t>
  </si>
  <si>
    <t>重点工作</t>
  </si>
  <si>
    <t>2019年工作重点及工作情况</t>
  </si>
  <si>
    <t>预算绩效</t>
  </si>
  <si>
    <t>1.总体绩效目标：云县2019年预算绩效管理工作在县委县政府的领导下，在上级财政部门的业务指导下，以建立“预算编制有目标、预算执行有监控、预算完成有评价、评价结果有反馈、反馈结果有应用”的预算绩效管理机制为目标全面推开。                    
2.预计完成政策效果情况：一是预算绩效管理理念逐步树立；二是绩效评价范围不断扩大；三是绩效管理水平得到提高；四是财政预算分配更趋合理。                                                               3.工作措施：一是继续贯彻落实相关文件精神，有力推动预算绩效管理；二是压实主体责任，树立绩效责任意识；三是加强宣传培训，努力提高工作水平；四是积极探索第三方参与预算评估机制。
4.存在问题：由于预算绩效评价是一项新的财政工作，专业工作人员少，业务量大，全面开展预算绩效管理改革难度较大。</t>
  </si>
  <si>
    <t>政府债务</t>
  </si>
  <si>
    <t>完善债务动态监管分析机制，严格规范融资平台举债行为，将债务规模压缩在可控范围内；核定政府债务限额范围，确保已举债按期还本付息，严防政府债务风险。</t>
  </si>
  <si>
    <t>“国有资本经营预算转移支付表”说明</t>
  </si>
  <si>
    <t xml:space="preserve">    由于2019年云县无国有资本经营预算转移支付，且在预算公开相关文件中也无“国有资本经营预算转移支付表”样表，故在本次公开中未进行公开。</t>
  </si>
</sst>
</file>

<file path=xl/styles.xml><?xml version="1.0" encoding="utf-8"?>
<styleSheet xmlns="http://schemas.openxmlformats.org/spreadsheetml/2006/main">
  <numFmts count="26">
    <numFmt numFmtId="43" formatCode="_ * #,##0.00_ ;_ * \-#,##0.00_ ;_ * &quot;-&quot;??_ ;_ @_ "/>
    <numFmt numFmtId="176" formatCode="_(* #,##0.00_);_(* \(#,##0.00\);_(* &quot;-&quot;??_);_(@_)"/>
    <numFmt numFmtId="177" formatCode="#,##0;\(#,##0\)"/>
    <numFmt numFmtId="41" formatCode="_ * #,##0_ ;_ * \-#,##0_ ;_ * &quot;-&quot;_ ;_ @_ "/>
    <numFmt numFmtId="178" formatCode="#,##0.0_);\(#,##0.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_-&quot;$&quot;\ * #,##0_-;_-&quot;$&quot;\ * #,##0\-;_-&quot;$&quot;\ * &quot;-&quot;_-;_-@_-"/>
    <numFmt numFmtId="180" formatCode="_(* #,##0_);_(* \(#,##0\);_(* &quot;-&quot;_);_(@_)"/>
    <numFmt numFmtId="181" formatCode="\$#,##0;\(\$#,##0\)"/>
    <numFmt numFmtId="182" formatCode="_(&quot;$&quot;* #,##0.00_);_(&quot;$&quot;* \(#,##0.00\);_(&quot;$&quot;* &quot;-&quot;??_);_(@_)"/>
    <numFmt numFmtId="183" formatCode="#\ ??/??"/>
    <numFmt numFmtId="184" formatCode="_-* #,##0.00_-;\-* #,##0.00_-;_-* &quot;-&quot;??_-;_-@_-"/>
    <numFmt numFmtId="185" formatCode="&quot;$&quot;\ #,##0.00_-;[Red]&quot;$&quot;\ #,##0.00\-"/>
    <numFmt numFmtId="186" formatCode="&quot;$&quot;\ #,##0_-;[Red]&quot;$&quot;\ #,##0\-"/>
    <numFmt numFmtId="187" formatCode="_-&quot;$&quot;\ * #,##0.00_-;_-&quot;$&quot;\ * #,##0.00\-;_-&quot;$&quot;\ * &quot;-&quot;??_-;_-@_-"/>
    <numFmt numFmtId="188" formatCode="\$#,##0.00;\(\$#,##0.00\)"/>
    <numFmt numFmtId="189" formatCode="&quot;$&quot;#,##0.00_);[Red]\(&quot;$&quot;#,##0.00\)"/>
    <numFmt numFmtId="190" formatCode="&quot;$&quot;#,##0_);[Red]\(&quot;$&quot;#,##0\)"/>
    <numFmt numFmtId="191" formatCode="0\.0,&quot;0&quot;"/>
    <numFmt numFmtId="192" formatCode="_-* #,##0_-;\-* #,##0_-;_-* &quot;-&quot;_-;_-@_-"/>
    <numFmt numFmtId="193" formatCode="_(&quot;$&quot;* #,##0_);_(&quot;$&quot;* \(#,##0\);_(&quot;$&quot;* &quot;-&quot;_);_(@_)"/>
    <numFmt numFmtId="194" formatCode="yy\.mm\.dd"/>
    <numFmt numFmtId="195" formatCode="0.0"/>
    <numFmt numFmtId="196" formatCode="#,##0_ "/>
    <numFmt numFmtId="197" formatCode="0.0%"/>
  </numFmts>
  <fonts count="88">
    <font>
      <sz val="11"/>
      <color indexed="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MS Serif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8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0"/>
      <name val="Helv"/>
      <charset val="134"/>
    </font>
    <font>
      <b/>
      <sz val="11"/>
      <color indexed="54"/>
      <name val="宋体"/>
      <charset val="134"/>
    </font>
    <font>
      <sz val="10"/>
      <name val="Geneva"/>
      <charset val="134"/>
    </font>
    <font>
      <sz val="10"/>
      <name val="Arial"/>
      <charset val="134"/>
    </font>
    <font>
      <sz val="12"/>
      <color indexed="1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sz val="1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indexed="56"/>
      <name val="宋体"/>
      <charset val="134"/>
    </font>
    <font>
      <b/>
      <sz val="12"/>
      <name val="Arial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b/>
      <sz val="10"/>
      <name val="Tms Rmn"/>
      <charset val="134"/>
    </font>
    <font>
      <sz val="8"/>
      <name val="Arial"/>
      <charset val="134"/>
    </font>
    <font>
      <sz val="12"/>
      <color indexed="9"/>
      <name val="Helv"/>
      <charset val="134"/>
    </font>
    <font>
      <b/>
      <sz val="13"/>
      <color indexed="54"/>
      <name val="宋体"/>
      <charset val="134"/>
    </font>
    <font>
      <sz val="10"/>
      <name val="MS Sans Serif"/>
      <charset val="134"/>
    </font>
    <font>
      <b/>
      <sz val="9"/>
      <name val="Arial"/>
      <charset val="134"/>
    </font>
    <font>
      <sz val="10"/>
      <color indexed="8"/>
      <name val="MS Sans Serif"/>
      <charset val="134"/>
    </font>
    <font>
      <b/>
      <sz val="10"/>
      <name val="MS Sans Serif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2"/>
      <name val="Helv"/>
      <charset val="134"/>
    </font>
    <font>
      <b/>
      <sz val="10"/>
      <color indexed="9"/>
      <name val="宋体"/>
      <charset val="134"/>
    </font>
    <font>
      <sz val="7"/>
      <name val="Small Fonts"/>
      <charset val="134"/>
    </font>
    <font>
      <b/>
      <sz val="8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0"/>
      <name val="宋体"/>
      <charset val="134"/>
    </font>
    <font>
      <b/>
      <sz val="14"/>
      <name val="楷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0"/>
      <color indexed="12"/>
      <name val="Times"/>
      <charset val="134"/>
    </font>
    <font>
      <u/>
      <sz val="11"/>
      <color indexed="52"/>
      <name val="宋体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</fonts>
  <fills count="7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6" fillId="0" borderId="0">
      <alignment horizontal="center" vertical="center" wrapText="1"/>
      <protection locked="0"/>
    </xf>
    <xf numFmtId="0" fontId="3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3" fillId="18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" fillId="21" borderId="11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1" fillId="43" borderId="1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horizontal="left" vertical="center"/>
    </xf>
    <xf numFmtId="0" fontId="15" fillId="17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49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39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40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39" fillId="0" borderId="0">
      <alignment vertical="center"/>
    </xf>
    <xf numFmtId="4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0">
      <alignment vertical="center"/>
    </xf>
    <xf numFmtId="0" fontId="31" fillId="5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50" fillId="0" borderId="1">
      <alignment horizontal="left"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3" fillId="0" borderId="16">
      <alignment horizontal="left" vertical="center"/>
    </xf>
    <xf numFmtId="0" fontId="31" fillId="3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7" fillId="0" borderId="0">
      <alignment vertical="center"/>
      <protection locked="0"/>
    </xf>
    <xf numFmtId="0" fontId="43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3" fillId="28" borderId="0" applyNumberFormat="0" applyBorder="0" applyAlignment="0" applyProtection="0">
      <alignment vertical="center"/>
    </xf>
    <xf numFmtId="0" fontId="53" fillId="0" borderId="19" applyNumberFormat="0" applyAlignment="0" applyProtection="0">
      <alignment horizontal="left" vertical="center"/>
    </xf>
    <xf numFmtId="0" fontId="33" fillId="5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54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8" fillId="14" borderId="23">
      <alignment horizontal="left" vertical="center"/>
      <protection locked="0" hidden="1"/>
    </xf>
    <xf numFmtId="0" fontId="33" fillId="3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68" fillId="14" borderId="23">
      <alignment horizontal="left" vertical="center"/>
      <protection locked="0" hidden="1"/>
    </xf>
    <xf numFmtId="0" fontId="63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192" fontId="2" fillId="0" borderId="0" applyFont="0" applyFill="0" applyBorder="0" applyAlignment="0" applyProtection="0">
      <alignment vertical="center"/>
    </xf>
    <xf numFmtId="177" fontId="54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2" fillId="0" borderId="15" applyNumberFormat="0" applyFill="0" applyAlignment="0" applyProtection="0">
      <alignment vertical="center"/>
    </xf>
    <xf numFmtId="188" fontId="54" fillId="0" borderId="0">
      <alignment vertical="center"/>
    </xf>
    <xf numFmtId="0" fontId="64" fillId="0" borderId="0">
      <alignment vertical="center"/>
    </xf>
    <xf numFmtId="15" fontId="60" fillId="0" borderId="0">
      <alignment vertical="center"/>
    </xf>
    <xf numFmtId="0" fontId="64" fillId="0" borderId="0">
      <alignment vertical="center"/>
    </xf>
    <xf numFmtId="15" fontId="60" fillId="0" borderId="0">
      <alignment vertical="center"/>
    </xf>
    <xf numFmtId="0" fontId="35" fillId="26" borderId="0" applyNumberFormat="0" applyBorder="0" applyAlignment="0" applyProtection="0">
      <alignment vertical="center"/>
    </xf>
    <xf numFmtId="181" fontId="54" fillId="0" borderId="0">
      <alignment vertical="center"/>
    </xf>
    <xf numFmtId="0" fontId="59" fillId="0" borderId="20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53" fillId="0" borderId="19" applyNumberFormat="0" applyAlignment="0" applyProtection="0">
      <alignment horizontal="left" vertical="center"/>
    </xf>
    <xf numFmtId="0" fontId="53" fillId="0" borderId="16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57" fillId="16" borderId="1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7" fillId="16" borderId="1" applyNumberFormat="0" applyBorder="0" applyAlignment="0" applyProtection="0">
      <alignment vertical="center"/>
    </xf>
    <xf numFmtId="0" fontId="31" fillId="60" borderId="0" applyNumberFormat="0" applyBorder="0" applyAlignment="0" applyProtection="0">
      <alignment vertical="center"/>
    </xf>
    <xf numFmtId="0" fontId="2" fillId="0" borderId="0">
      <alignment vertical="center"/>
    </xf>
    <xf numFmtId="178" fontId="67" fillId="62" borderId="0">
      <alignment vertical="center"/>
    </xf>
    <xf numFmtId="178" fontId="58" fillId="59" borderId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4" fillId="0" borderId="12" applyNumberFormat="0" applyFill="0" applyAlignment="0" applyProtection="0">
      <alignment vertical="center"/>
    </xf>
    <xf numFmtId="40" fontId="70" fillId="33" borderId="23">
      <alignment horizontal="centerContinuous" vertical="center"/>
    </xf>
    <xf numFmtId="0" fontId="2" fillId="0" borderId="0">
      <alignment vertical="center"/>
    </xf>
    <xf numFmtId="0" fontId="42" fillId="0" borderId="17" applyNumberFormat="0" applyFill="0" applyAlignment="0" applyProtection="0">
      <alignment vertical="center"/>
    </xf>
    <xf numFmtId="40" fontId="70" fillId="33" borderId="23">
      <alignment horizontal="centerContinuous" vertical="center"/>
    </xf>
    <xf numFmtId="0" fontId="63" fillId="0" borderId="21">
      <alignment horizontal="center" vertical="center"/>
    </xf>
    <xf numFmtId="37" fontId="69" fillId="0" borderId="0">
      <alignment vertical="center"/>
    </xf>
    <xf numFmtId="186" fontId="40" fillId="0" borderId="0">
      <alignment vertical="center"/>
    </xf>
    <xf numFmtId="0" fontId="37" fillId="0" borderId="0">
      <alignment vertical="center"/>
    </xf>
    <xf numFmtId="0" fontId="24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" fontId="2" fillId="0" borderId="0" applyFont="0" applyFill="0" applyBorder="0" applyAlignment="0" applyProtection="0">
      <alignment vertical="center"/>
    </xf>
    <xf numFmtId="14" fontId="16" fillId="0" borderId="0">
      <alignment horizontal="center" vertical="center" wrapText="1"/>
      <protection locked="0"/>
    </xf>
    <xf numFmtId="0" fontId="52" fillId="0" borderId="15" applyNumberFormat="0" applyFill="0" applyAlignment="0" applyProtection="0">
      <alignment vertical="center"/>
    </xf>
    <xf numFmtId="10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83" fontId="2" fillId="0" borderId="0" applyFont="0" applyFill="0" applyProtection="0">
      <alignment vertical="center"/>
    </xf>
    <xf numFmtId="15" fontId="2" fillId="0" borderId="0" applyFont="0" applyFill="0" applyBorder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0" fontId="63" fillId="0" borderId="21">
      <alignment horizontal="center" vertical="center"/>
    </xf>
    <xf numFmtId="0" fontId="2" fillId="61" borderId="0" applyNumberFormat="0" applyFont="0" applyBorder="0" applyAlignment="0" applyProtection="0">
      <alignment vertical="center"/>
    </xf>
    <xf numFmtId="0" fontId="2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6" fillId="58" borderId="18">
      <alignment vertical="center"/>
      <protection locked="0"/>
    </xf>
    <xf numFmtId="0" fontId="62" fillId="0" borderId="0">
      <alignment vertical="center"/>
    </xf>
    <xf numFmtId="0" fontId="0" fillId="0" borderId="0">
      <alignment vertical="center"/>
    </xf>
    <xf numFmtId="0" fontId="56" fillId="58" borderId="18">
      <alignment vertical="center"/>
      <protection locked="0"/>
    </xf>
    <xf numFmtId="0" fontId="56" fillId="58" borderId="18">
      <alignment vertical="center"/>
      <protection locked="0"/>
    </xf>
    <xf numFmtId="0" fontId="2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9" fillId="0" borderId="20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3" fillId="0" borderId="2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93" fontId="2" fillId="0" borderId="0" applyFont="0" applyFill="0" applyBorder="0" applyAlignment="0" applyProtection="0">
      <alignment vertical="center"/>
    </xf>
    <xf numFmtId="0" fontId="40" fillId="0" borderId="27" applyNumberFormat="0" applyFill="0" applyProtection="0">
      <alignment horizontal="right" vertical="center"/>
    </xf>
    <xf numFmtId="0" fontId="40" fillId="0" borderId="27" applyNumberFormat="0" applyFill="0" applyProtection="0">
      <alignment horizontal="right" vertical="center"/>
    </xf>
    <xf numFmtId="0" fontId="73" fillId="0" borderId="2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52" fillId="0" borderId="15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4" fillId="14" borderId="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7" fillId="0" borderId="27" applyNumberFormat="0" applyFill="0" applyProtection="0">
      <alignment horizontal="center" vertical="center"/>
    </xf>
    <xf numFmtId="0" fontId="77" fillId="0" borderId="27" applyNumberFormat="0" applyFill="0" applyProtection="0">
      <alignment horizontal="center"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5" fillId="0" borderId="26" applyNumberFormat="0" applyFill="0" applyProtection="0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0" fontId="75" fillId="0" borderId="26" applyNumberFormat="0" applyFill="0" applyProtection="0">
      <alignment horizontal="center" vertical="center"/>
    </xf>
    <xf numFmtId="0" fontId="72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76" fillId="0" borderId="0">
      <alignment vertical="center"/>
    </xf>
    <xf numFmtId="0" fontId="6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76" fillId="0" borderId="0">
      <alignment vertical="center"/>
    </xf>
    <xf numFmtId="0" fontId="2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76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30" borderId="22" applyNumberForma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4" borderId="7" applyNumberForma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8" borderId="10" applyNumberFormat="0" applyAlignment="0" applyProtection="0">
      <alignment vertical="center"/>
    </xf>
    <xf numFmtId="0" fontId="2" fillId="0" borderId="0">
      <alignment vertical="center"/>
    </xf>
    <xf numFmtId="0" fontId="26" fillId="18" borderId="10" applyNumberFormat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2" fillId="0" borderId="0">
      <alignment vertical="center"/>
    </xf>
    <xf numFmtId="0" fontId="26" fillId="18" borderId="1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8" borderId="1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78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9" fillId="18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6" fillId="0" borderId="0">
      <alignment vertical="center"/>
    </xf>
    <xf numFmtId="0" fontId="79" fillId="18" borderId="7" applyNumberFormat="0" applyAlignment="0" applyProtection="0">
      <alignment vertical="center"/>
    </xf>
    <xf numFmtId="0" fontId="76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71" fillId="0" borderId="24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79" fillId="18" borderId="7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65" fillId="30" borderId="22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5" fillId="0" borderId="26" applyNumberFormat="0" applyFill="0" applyProtection="0">
      <alignment horizontal="left" vertical="center"/>
    </xf>
    <xf numFmtId="0" fontId="75" fillId="0" borderId="26" applyNumberFormat="0" applyFill="0" applyProtection="0">
      <alignment horizontal="left"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78" fillId="0" borderId="29" applyNumberFormat="0" applyFill="0" applyAlignment="0" applyProtection="0">
      <alignment vertical="center"/>
    </xf>
    <xf numFmtId="0" fontId="60" fillId="0" borderId="0">
      <alignment vertical="center"/>
    </xf>
    <xf numFmtId="0" fontId="24" fillId="14" borderId="7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6" fillId="63" borderId="0" applyNumberFormat="0" applyBorder="0" applyAlignment="0" applyProtection="0">
      <alignment vertical="center"/>
    </xf>
    <xf numFmtId="0" fontId="86" fillId="63" borderId="0" applyNumberFormat="0" applyBorder="0" applyAlignment="0" applyProtection="0">
      <alignment vertical="center"/>
    </xf>
    <xf numFmtId="0" fontId="86" fillId="64" borderId="0" applyNumberFormat="0" applyBorder="0" applyAlignment="0" applyProtection="0">
      <alignment vertical="center"/>
    </xf>
    <xf numFmtId="0" fontId="86" fillId="64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86" fillId="6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6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194" fontId="40" fillId="0" borderId="26" applyFill="0" applyProtection="0">
      <alignment horizontal="right" vertical="center"/>
    </xf>
    <xf numFmtId="194" fontId="40" fillId="0" borderId="26" applyFill="0" applyProtection="0">
      <alignment horizontal="right" vertical="center"/>
    </xf>
    <xf numFmtId="0" fontId="40" fillId="0" borderId="27" applyNumberFormat="0" applyFill="0" applyProtection="0">
      <alignment horizontal="left" vertical="center"/>
    </xf>
    <xf numFmtId="0" fontId="40" fillId="0" borderId="27" applyNumberFormat="0" applyFill="0" applyProtection="0">
      <alignment horizontal="left"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1" fontId="40" fillId="0" borderId="26" applyFill="0" applyProtection="0">
      <alignment horizontal="center" vertical="center"/>
    </xf>
    <xf numFmtId="1" fontId="40" fillId="0" borderId="26" applyFill="0" applyProtection="0">
      <alignment horizontal="center" vertical="center"/>
    </xf>
    <xf numFmtId="0" fontId="87" fillId="0" borderId="0">
      <alignment vertical="center"/>
    </xf>
    <xf numFmtId="0" fontId="3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0" fillId="16" borderId="8" applyNumberFormat="0" applyFont="0" applyAlignment="0" applyProtection="0">
      <alignment vertical="center"/>
    </xf>
  </cellStyleXfs>
  <cellXfs count="45">
    <xf numFmtId="0" fontId="0" fillId="0" borderId="0" xfId="0" applyAlignment="1"/>
    <xf numFmtId="0" fontId="1" fillId="0" borderId="1" xfId="631" applyFont="1" applyFill="1" applyBorder="1" applyAlignment="1">
      <alignment horizontal="center" vertical="center" wrapText="1"/>
    </xf>
    <xf numFmtId="0" fontId="2" fillId="0" borderId="1" xfId="63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4" fillId="0" borderId="0" xfId="631" applyFont="1" applyFill="1" applyBorder="1" applyAlignment="1">
      <alignment horizontal="center" vertical="center"/>
    </xf>
    <xf numFmtId="0" fontId="5" fillId="0" borderId="1" xfId="63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63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63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2" fillId="0" borderId="0" xfId="530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530" applyFont="1" applyFill="1" applyBorder="1" applyAlignment="1">
      <alignment horizontal="left"/>
    </xf>
    <xf numFmtId="0" fontId="4" fillId="0" borderId="0" xfId="530" applyNumberFormat="1" applyFont="1" applyFill="1" applyBorder="1" applyAlignment="1" applyProtection="1">
      <alignment horizontal="center" vertical="center" wrapText="1"/>
    </xf>
    <xf numFmtId="0" fontId="2" fillId="0" borderId="0" xfId="281" applyFont="1" applyFill="1" applyBorder="1" applyAlignment="1" applyProtection="1">
      <alignment horizontal="left" vertical="center"/>
    </xf>
    <xf numFmtId="191" fontId="9" fillId="0" borderId="0" xfId="281" applyNumberFormat="1" applyFont="1" applyFill="1" applyBorder="1" applyAlignment="1">
      <alignment horizontal="center" vertical="center"/>
    </xf>
    <xf numFmtId="0" fontId="9" fillId="0" borderId="0" xfId="281" applyFont="1" applyFill="1" applyBorder="1" applyAlignment="1">
      <alignment horizontal="center" vertical="center"/>
    </xf>
    <xf numFmtId="195" fontId="9" fillId="0" borderId="0" xfId="281" applyNumberFormat="1" applyFont="1" applyFill="1" applyBorder="1" applyAlignment="1" applyProtection="1">
      <alignment horizontal="center" vertical="center"/>
    </xf>
    <xf numFmtId="2" fontId="10" fillId="0" borderId="1" xfId="486" applyNumberFormat="1" applyFont="1" applyFill="1" applyBorder="1" applyAlignment="1" applyProtection="1">
      <alignment horizontal="center" vertical="center" wrapText="1"/>
    </xf>
    <xf numFmtId="196" fontId="10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281" applyNumberFormat="1" applyFont="1" applyFill="1" applyBorder="1" applyAlignment="1" applyProtection="1">
      <alignment horizontal="center" vertical="center" wrapText="1"/>
    </xf>
    <xf numFmtId="0" fontId="10" fillId="0" borderId="1" xfId="281" applyNumberFormat="1" applyFont="1" applyFill="1" applyBorder="1" applyAlignment="1" applyProtection="1">
      <alignment horizontal="center" vertical="center" wrapText="1"/>
    </xf>
    <xf numFmtId="49" fontId="11" fillId="0" borderId="1" xfId="486" applyNumberFormat="1" applyFont="1" applyFill="1" applyBorder="1" applyAlignment="1" applyProtection="1">
      <alignment horizontal="left" vertical="center"/>
    </xf>
    <xf numFmtId="196" fontId="2" fillId="0" borderId="1" xfId="530" applyNumberFormat="1" applyFont="1" applyFill="1" applyBorder="1" applyAlignment="1">
      <alignment horizontal="center" vertical="center"/>
    </xf>
    <xf numFmtId="197" fontId="11" fillId="0" borderId="1" xfId="281" applyNumberFormat="1" applyFont="1" applyFill="1" applyBorder="1" applyAlignment="1" applyProtection="1">
      <alignment horizontal="center" vertical="center"/>
    </xf>
    <xf numFmtId="43" fontId="2" fillId="2" borderId="2" xfId="18" applyNumberFormat="1" applyFont="1" applyFill="1" applyBorder="1" applyAlignment="1">
      <alignment horizontal="center" vertical="center"/>
    </xf>
    <xf numFmtId="43" fontId="2" fillId="2" borderId="1" xfId="18" applyNumberFormat="1" applyFont="1" applyFill="1" applyBorder="1" applyAlignment="1">
      <alignment horizontal="center" vertical="center"/>
    </xf>
    <xf numFmtId="49" fontId="10" fillId="0" borderId="1" xfId="486" applyNumberFormat="1" applyFont="1" applyFill="1" applyBorder="1" applyAlignment="1" applyProtection="1">
      <alignment horizontal="left" vertical="center"/>
    </xf>
    <xf numFmtId="196" fontId="8" fillId="0" borderId="1" xfId="530" applyNumberFormat="1" applyFont="1" applyFill="1" applyBorder="1" applyAlignment="1">
      <alignment horizontal="center" vertical="center"/>
    </xf>
    <xf numFmtId="196" fontId="10" fillId="0" borderId="1" xfId="535" applyNumberFormat="1" applyFont="1" applyFill="1" applyBorder="1" applyAlignment="1">
      <alignment horizontal="center" vertical="center"/>
    </xf>
    <xf numFmtId="197" fontId="10" fillId="0" borderId="1" xfId="281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2" fillId="0" borderId="0" xfId="53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</cellXfs>
  <cellStyles count="919">
    <cellStyle name="常规" xfId="0" builtinId="0"/>
    <cellStyle name="货币[0]" xfId="1" builtinId="7"/>
    <cellStyle name="20% - 强调文字颜色 1 2" xfId="2"/>
    <cellStyle name="货币" xfId="3" builtinId="4"/>
    <cellStyle name="常规 2 2 4" xfId="4"/>
    <cellStyle name="20% - 强调文字颜色 3" xfId="5" builtinId="38"/>
    <cellStyle name="输入" xfId="6" builtinId="20"/>
    <cellStyle name="好 3 2 2" xfId="7"/>
    <cellStyle name="args.style" xfId="8"/>
    <cellStyle name="Accent1 5" xfId="9"/>
    <cellStyle name="Accent2 - 20% 2" xfId="10"/>
    <cellStyle name="_Book1_2 2" xfId="11"/>
    <cellStyle name="Accent2 - 40%" xfId="12"/>
    <cellStyle name="千位分隔[0]" xfId="13" builtinId="6"/>
    <cellStyle name="差_11大理 2" xfId="14"/>
    <cellStyle name="常规 26 2" xfId="15"/>
    <cellStyle name="40% - 强调文字颜色 3" xfId="16" builtinId="39"/>
    <cellStyle name="差" xfId="17" builtinId="27"/>
    <cellStyle name="千位分隔" xfId="18" builtinId="3"/>
    <cellStyle name="60% - 强调文字颜色 3" xfId="19" builtinId="40"/>
    <cellStyle name="Accent6 4" xfId="20"/>
    <cellStyle name="超链接" xfId="21" builtinId="8"/>
    <cellStyle name="Accent2 - 60%" xfId="22"/>
    <cellStyle name="百分比" xfId="23" builtinId="5"/>
    <cellStyle name="常规 2 7 3" xfId="24"/>
    <cellStyle name="已访问的超链接" xfId="25" builtinId="9"/>
    <cellStyle name="Accent4 5" xfId="26"/>
    <cellStyle name="差_Book1 2" xfId="27"/>
    <cellStyle name="注释" xfId="28" builtinId="10"/>
    <cellStyle name="60% - 强调文字颜色 2 3" xfId="29"/>
    <cellStyle name="_ET_STYLE_NoName_00__Sheet3" xfId="30"/>
    <cellStyle name="Accent6 3" xfId="31"/>
    <cellStyle name="60% - 强调文字颜色 2" xfId="32" builtinId="36"/>
    <cellStyle name="百分比 7" xfId="33"/>
    <cellStyle name="标题 4" xfId="34" builtinId="19"/>
    <cellStyle name="警告文本" xfId="35" builtinId="11"/>
    <cellStyle name="60% - 强调文字颜色 2 2 2" xfId="36"/>
    <cellStyle name="标题" xfId="37" builtinId="15"/>
    <cellStyle name="解释性文本" xfId="38" builtinId="53"/>
    <cellStyle name="标题 1 5 2" xfId="39"/>
    <cellStyle name="差 6" xfId="40"/>
    <cellStyle name="差_0502通海县 2 2" xfId="41"/>
    <cellStyle name="百分比 4" xfId="42"/>
    <cellStyle name="标题 1" xfId="43" builtinId="16"/>
    <cellStyle name="差 7" xfId="44"/>
    <cellStyle name="百分比 5" xfId="45"/>
    <cellStyle name="标题 2" xfId="46" builtinId="17"/>
    <cellStyle name="Accent6 2" xfId="47"/>
    <cellStyle name="60% - 强调文字颜色 1" xfId="48" builtinId="32"/>
    <cellStyle name="差 8" xfId="49"/>
    <cellStyle name="百分比 6" xfId="50"/>
    <cellStyle name="标题 3" xfId="51" builtinId="18"/>
    <cellStyle name="Accent6 5" xfId="52"/>
    <cellStyle name="60% - 强调文字颜色 4" xfId="53" builtinId="44"/>
    <cellStyle name="输出" xfId="54" builtinId="21"/>
    <cellStyle name="计算" xfId="55" builtinId="22"/>
    <cellStyle name="40% - 强调文字颜色 4 2" xfId="56"/>
    <cellStyle name="检查单元格" xfId="57" builtinId="23"/>
    <cellStyle name="20% - 强调文字颜色 6" xfId="58" builtinId="50"/>
    <cellStyle name="标题 4 5 3" xfId="59"/>
    <cellStyle name="强调文字颜色 2" xfId="60" builtinId="33"/>
    <cellStyle name="链接单元格" xfId="61" builtinId="24"/>
    <cellStyle name="差_0605石屏" xfId="62"/>
    <cellStyle name="汇总" xfId="63" builtinId="25"/>
    <cellStyle name="差 3 4" xfId="64"/>
    <cellStyle name="好" xfId="65" builtinId="26"/>
    <cellStyle name="20% - 强调文字颜色 3 3" xfId="66"/>
    <cellStyle name="适中" xfId="67" builtinId="28"/>
    <cellStyle name="20% - 强调文字颜色 5" xfId="68" builtinId="46"/>
    <cellStyle name="强调文字颜色 1" xfId="69" builtinId="29"/>
    <cellStyle name="常规 2 2 2 4" xfId="70"/>
    <cellStyle name="标题 4 5 2" xfId="71"/>
    <cellStyle name="20% - 强调文字颜色 1" xfId="72" builtinId="30"/>
    <cellStyle name="标题 5 4" xfId="73"/>
    <cellStyle name="40% - 强调文字颜色 1" xfId="74" builtinId="31"/>
    <cellStyle name="20% - 强调文字颜色 2" xfId="75" builtinId="34"/>
    <cellStyle name="40% - 强调文字颜色 2" xfId="76" builtinId="35"/>
    <cellStyle name="差_11大理 2 2" xfId="77"/>
    <cellStyle name="Accent2 - 40% 2" xfId="78"/>
    <cellStyle name="强调文字颜色 3" xfId="79" builtinId="37"/>
    <cellStyle name="PSChar" xfId="80"/>
    <cellStyle name="强调文字颜色 4" xfId="81" builtinId="41"/>
    <cellStyle name="20% - 强调文字颜色 4" xfId="82" builtinId="42"/>
    <cellStyle name="40% - 强调文字颜色 4" xfId="83" builtinId="43"/>
    <cellStyle name="强调文字颜色 5" xfId="84" builtinId="45"/>
    <cellStyle name="40% - 强调文字颜色 5" xfId="85" builtinId="47"/>
    <cellStyle name="标题 1 4 2" xfId="86"/>
    <cellStyle name="60% - 强调文字颜色 5" xfId="87" builtinId="48"/>
    <cellStyle name="强调文字颜色 6" xfId="88" builtinId="49"/>
    <cellStyle name="_弱电系统设备配置报价清单" xfId="89"/>
    <cellStyle name="40% - 强调文字颜色 6" xfId="90" builtinId="51"/>
    <cellStyle name="标题 1 4 3" xfId="91"/>
    <cellStyle name="60% - 强调文字颜色 6" xfId="92" builtinId="52"/>
    <cellStyle name="_ET_STYLE_NoName_00__Book1" xfId="93"/>
    <cellStyle name="千位分隔 3 2" xfId="94"/>
    <cellStyle name="标题 4 2 2" xfId="95"/>
    <cellStyle name="_ET_STYLE_NoName_00_" xfId="96"/>
    <cellStyle name="_Book1_1" xfId="97"/>
    <cellStyle name="千位分隔 8" xfId="98"/>
    <cellStyle name="标题 4 7" xfId="99"/>
    <cellStyle name="_20100326高清市院遂宁检察院1080P配置清单26日改" xfId="100"/>
    <cellStyle name="_ET_STYLE_NoName_00__Book1_1 2" xfId="101"/>
    <cellStyle name="Accent5 4" xfId="102"/>
    <cellStyle name="_关闭破产企业已移交地方管理中小学校退休教师情况明细表(1)" xfId="103"/>
    <cellStyle name="_Book1" xfId="104"/>
    <cellStyle name="常规 2 7 2" xfId="105"/>
    <cellStyle name="常规 3 2 3" xfId="106"/>
    <cellStyle name="Accent2 - 20%" xfId="107"/>
    <cellStyle name="_Book1_2" xfId="108"/>
    <cellStyle name="_Book1_3" xfId="109"/>
    <cellStyle name="常规 2 3 3 2" xfId="110"/>
    <cellStyle name="_ET_STYLE_NoName_00__Book1_1" xfId="111"/>
    <cellStyle name="强调文字颜色 2 2 2" xfId="112"/>
    <cellStyle name="Accent1 - 20%" xfId="113"/>
    <cellStyle name="0,0_x000d_&#10;NA_x000d_&#10;" xfId="114"/>
    <cellStyle name="常规 2 3 2 3" xfId="115"/>
    <cellStyle name="20% - 强调文字颜色 1 2 2" xfId="116"/>
    <cellStyle name="20% - 强调文字颜色 1 3" xfId="117"/>
    <cellStyle name="Accent1 - 20% 2" xfId="118"/>
    <cellStyle name="20% - 强调文字颜色 2 2" xfId="119"/>
    <cellStyle name="输出 2 2 2" xfId="120"/>
    <cellStyle name="常规 2 4 2 3" xfId="121"/>
    <cellStyle name="20% - 强调文字颜色 2 2 2" xfId="122"/>
    <cellStyle name="20% - 强调文字颜色 2 3" xfId="123"/>
    <cellStyle name="20% - 强调文字颜色 3 2" xfId="124"/>
    <cellStyle name="20% - 强调文字颜色 3 2 2" xfId="125"/>
    <cellStyle name="Mon閠aire_!!!GO" xfId="126"/>
    <cellStyle name="常规 3 3 5" xfId="127"/>
    <cellStyle name="20% - 强调文字颜色 4 2" xfId="128"/>
    <cellStyle name="20% - 强调文字颜色 4 2 2" xfId="129"/>
    <cellStyle name="20% - 强调文字颜色 4 3" xfId="130"/>
    <cellStyle name="20% - 强调文字颜色 5 2" xfId="131"/>
    <cellStyle name="20% - 强调文字颜色 5 2 2" xfId="132"/>
    <cellStyle name="20% - 强调文字颜色 5 3" xfId="133"/>
    <cellStyle name="20% - 强调文字颜色 6 2" xfId="134"/>
    <cellStyle name="20% - 强调文字颜色 6 2 2" xfId="135"/>
    <cellStyle name="20% - 强调文字颜色 6 3" xfId="136"/>
    <cellStyle name="40% - 强调文字颜色 1 2" xfId="137"/>
    <cellStyle name="40% - 强调文字颜色 1 2 2" xfId="138"/>
    <cellStyle name="Accent1" xfId="139"/>
    <cellStyle name="常规 9 2" xfId="140"/>
    <cellStyle name="40% - 强调文字颜色 1 3" xfId="141"/>
    <cellStyle name="常规 2 3 2 4" xfId="142"/>
    <cellStyle name="40% - 强调文字颜色 2 2" xfId="143"/>
    <cellStyle name="40% - 强调文字颜色 2 2 2" xfId="144"/>
    <cellStyle name="40% - 强调文字颜色 2 3" xfId="145"/>
    <cellStyle name="40% - 强调文字颜色 3 2" xfId="146"/>
    <cellStyle name="40% - 强调文字颜色 3 2 2" xfId="147"/>
    <cellStyle name="40% - 强调文字颜色 3 3" xfId="148"/>
    <cellStyle name="千位分隔 5" xfId="149"/>
    <cellStyle name="标题 4 4" xfId="150"/>
    <cellStyle name="40% - 强调文字颜色 4 2 2" xfId="151"/>
    <cellStyle name="Accent6 - 20% 2" xfId="152"/>
    <cellStyle name="40% - 强调文字颜色 4 3" xfId="153"/>
    <cellStyle name="好 2 3" xfId="154"/>
    <cellStyle name="40% - 强调文字颜色 5 2" xfId="155"/>
    <cellStyle name="60% - 强调文字颜色 4 3" xfId="156"/>
    <cellStyle name="40% - 强调文字颜色 5 2 2" xfId="157"/>
    <cellStyle name="好 2 4" xfId="158"/>
    <cellStyle name="40% - 强调文字颜色 5 3" xfId="159"/>
    <cellStyle name="标题 2 2 4" xfId="160"/>
    <cellStyle name="适中 2 2" xfId="161"/>
    <cellStyle name="百分比 2 9" xfId="162"/>
    <cellStyle name="好 3 3" xfId="163"/>
    <cellStyle name="40% - 强调文字颜色 6 2" xfId="164"/>
    <cellStyle name="适中 2 2 2" xfId="165"/>
    <cellStyle name="百分比 2 9 2" xfId="166"/>
    <cellStyle name="Accent2 5" xfId="167"/>
    <cellStyle name="40% - 强调文字颜色 6 2 2" xfId="168"/>
    <cellStyle name="好 3 4" xfId="169"/>
    <cellStyle name="40% - 强调文字颜色 6 3" xfId="170"/>
    <cellStyle name="60% - 强调文字颜色 1 2" xfId="171"/>
    <cellStyle name="60% - 强调文字颜色 1 2 2" xfId="172"/>
    <cellStyle name="60% - 强调文字颜色 1 3" xfId="173"/>
    <cellStyle name="60% - 强调文字颜色 2 2" xfId="174"/>
    <cellStyle name="60% - 强调文字颜色 3 2" xfId="175"/>
    <cellStyle name="60% - 强调文字颜色 3 2 2" xfId="176"/>
    <cellStyle name="Accent5 - 40% 2" xfId="177"/>
    <cellStyle name="60% - 强调文字颜色 3 3" xfId="178"/>
    <cellStyle name="60% - 强调文字颜色 4 2" xfId="179"/>
    <cellStyle name="差_Book1" xfId="180"/>
    <cellStyle name="60% - 强调文字颜色 4 2 2" xfId="181"/>
    <cellStyle name="标题 1 4 2 2" xfId="182"/>
    <cellStyle name="60% - 强调文字颜色 5 2" xfId="183"/>
    <cellStyle name="常规 2 5 3" xfId="184"/>
    <cellStyle name="60% - 强调文字颜色 5 2 2" xfId="185"/>
    <cellStyle name="60% - 强调文字颜色 5 3" xfId="186"/>
    <cellStyle name="60% - 强调文字颜色 6 2" xfId="187"/>
    <cellStyle name="Header2" xfId="188"/>
    <cellStyle name="60% - 强调文字颜色 6 2 2" xfId="189"/>
    <cellStyle name="60% - 强调文字颜色 6 3" xfId="190"/>
    <cellStyle name="6mal" xfId="191"/>
    <cellStyle name="标题 6 2 2" xfId="192"/>
    <cellStyle name="Accent1 - 40%" xfId="193"/>
    <cellStyle name="Accent1 - 40% 2" xfId="194"/>
    <cellStyle name="Accent1 - 60%" xfId="195"/>
    <cellStyle name="标题 1 5" xfId="196"/>
    <cellStyle name="Accent1 - 60% 2" xfId="197"/>
    <cellStyle name="Accent1 2" xfId="198"/>
    <cellStyle name="Accent1 3" xfId="199"/>
    <cellStyle name="超级链接" xfId="200"/>
    <cellStyle name="Accent1 4" xfId="201"/>
    <cellStyle name="Header1 2" xfId="202"/>
    <cellStyle name="Accent2" xfId="203"/>
    <cellStyle name="Accent2 - 60% 2" xfId="204"/>
    <cellStyle name="Accent2 2" xfId="205"/>
    <cellStyle name="Accent2 3" xfId="206"/>
    <cellStyle name="Accent2 4" xfId="207"/>
    <cellStyle name="Accent3" xfId="208"/>
    <cellStyle name="Milliers_!!!GO" xfId="209"/>
    <cellStyle name="Accent5 2" xfId="210"/>
    <cellStyle name="Accent3 - 20%" xfId="211"/>
    <cellStyle name="标题 1 3" xfId="212"/>
    <cellStyle name="Accent3 - 20% 2" xfId="213"/>
    <cellStyle name="Mon閠aire [0]_!!!GO" xfId="214"/>
    <cellStyle name="Accent3 - 40%" xfId="215"/>
    <cellStyle name="Accent3 - 40% 2" xfId="216"/>
    <cellStyle name="Accent3 - 60%" xfId="217"/>
    <cellStyle name="好_M01-1 3" xfId="218"/>
    <cellStyle name="Accent3 - 60% 2" xfId="219"/>
    <cellStyle name="Accent3 2" xfId="220"/>
    <cellStyle name="Accent3 3" xfId="221"/>
    <cellStyle name="Accent3 4" xfId="222"/>
    <cellStyle name="Accent3 5" xfId="223"/>
    <cellStyle name="Accent4" xfId="224"/>
    <cellStyle name="差 4 2 2" xfId="225"/>
    <cellStyle name="百分比 2 2 2" xfId="226"/>
    <cellStyle name="Accent4 - 20%" xfId="227"/>
    <cellStyle name="百分比 2 2 2 2" xfId="228"/>
    <cellStyle name="Accent4 - 20% 2" xfId="229"/>
    <cellStyle name="百分比 2 4 2" xfId="230"/>
    <cellStyle name="Accent4 - 40%" xfId="231"/>
    <cellStyle name="Accent6 - 40%" xfId="232"/>
    <cellStyle name="Accent4 - 40% 2" xfId="233"/>
    <cellStyle name="Accent4 - 60%" xfId="234"/>
    <cellStyle name="捠壿 [0.00]_Region Orders (2)" xfId="235"/>
    <cellStyle name="Accent4 - 60% 2" xfId="236"/>
    <cellStyle name="Accent6" xfId="237"/>
    <cellStyle name="Accent4 2" xfId="238"/>
    <cellStyle name="New Times Roman" xfId="239"/>
    <cellStyle name="Accent4 3" xfId="240"/>
    <cellStyle name="Accent4 4" xfId="241"/>
    <cellStyle name="Accent5" xfId="242"/>
    <cellStyle name="常规 2 3 3 3" xfId="243"/>
    <cellStyle name="Accent5 - 20%" xfId="244"/>
    <cellStyle name="Accent5 - 20% 2" xfId="245"/>
    <cellStyle name="Accent5 - 40%" xfId="246"/>
    <cellStyle name="好 4 2" xfId="247"/>
    <cellStyle name="常规 12" xfId="248"/>
    <cellStyle name="标题 2 3 3" xfId="249"/>
    <cellStyle name="Accent5 - 60%" xfId="250"/>
    <cellStyle name="Accent5 - 60% 2" xfId="251"/>
    <cellStyle name="Category" xfId="252"/>
    <cellStyle name="Accent5 3" xfId="253"/>
    <cellStyle name="差_0605石屏 2" xfId="254"/>
    <cellStyle name="汇总 2" xfId="255"/>
    <cellStyle name="Accent5 5" xfId="256"/>
    <cellStyle name="输入 2 2" xfId="257"/>
    <cellStyle name="常规 2 8 2" xfId="258"/>
    <cellStyle name="Accent6 - 20%" xfId="259"/>
    <cellStyle name="Accent6 - 40% 2" xfId="260"/>
    <cellStyle name="Accent6 - 60%" xfId="261"/>
    <cellStyle name="Accent6 - 60% 2" xfId="262"/>
    <cellStyle name="标题 2 3" xfId="263"/>
    <cellStyle name="Category 2" xfId="264"/>
    <cellStyle name="ColLevel_0" xfId="265"/>
    <cellStyle name="标题 3 3" xfId="266"/>
    <cellStyle name="Comma [0]_!!!GO" xfId="267"/>
    <cellStyle name="comma zerodec" xfId="268"/>
    <cellStyle name="百分比 2 4 3" xfId="269"/>
    <cellStyle name="Comma_!!!GO" xfId="270"/>
    <cellStyle name="Currency [0]_!!!GO" xfId="271"/>
    <cellStyle name="分级显示列_1_Book1" xfId="272"/>
    <cellStyle name="标题 3 3 2" xfId="273"/>
    <cellStyle name="Currency_!!!GO" xfId="274"/>
    <cellStyle name="好 4 3" xfId="275"/>
    <cellStyle name="常规 13" xfId="276"/>
    <cellStyle name="标题 2 3 4" xfId="277"/>
    <cellStyle name="Currency1" xfId="278"/>
    <cellStyle name="常规 2 2 11" xfId="279"/>
    <cellStyle name="Date" xfId="280"/>
    <cellStyle name="常规 2 2 11 2" xfId="281"/>
    <cellStyle name="Date 2" xfId="282"/>
    <cellStyle name="差_0502通海县 3" xfId="283"/>
    <cellStyle name="Dollar (zero dec)" xfId="284"/>
    <cellStyle name="标题 2 2" xfId="285"/>
    <cellStyle name="Grey" xfId="286"/>
    <cellStyle name="强调文字颜色 5 2 2" xfId="287"/>
    <cellStyle name="Header1" xfId="288"/>
    <cellStyle name="Header2 2" xfId="289"/>
    <cellStyle name="千位分隔 2 4" xfId="290"/>
    <cellStyle name="Input [yellow]" xfId="291"/>
    <cellStyle name="标题 4 3 4" xfId="292"/>
    <cellStyle name="Input [yellow] 2" xfId="293"/>
    <cellStyle name="强调文字颜色 3 3" xfId="294"/>
    <cellStyle name="常规 2 10" xfId="295"/>
    <cellStyle name="Input Cells" xfId="296"/>
    <cellStyle name="Linked Cells" xfId="297"/>
    <cellStyle name="标题 6 3" xfId="298"/>
    <cellStyle name="Millares [0]_96 Risk" xfId="299"/>
    <cellStyle name="Millares_96 Risk" xfId="300"/>
    <cellStyle name="常规 2 2 2 2" xfId="301"/>
    <cellStyle name="标题 4 2 4" xfId="302"/>
    <cellStyle name="Milliers [0]_!!!GO" xfId="303"/>
    <cellStyle name="Moneda [0]_96 Risk" xfId="304"/>
    <cellStyle name="Moneda_96 Risk" xfId="305"/>
    <cellStyle name="注释 4 4" xfId="306"/>
    <cellStyle name="常规 24" xfId="307"/>
    <cellStyle name="常规 19" xfId="308"/>
    <cellStyle name="标题 1 2 2 2" xfId="309"/>
    <cellStyle name="Month" xfId="310"/>
    <cellStyle name="常规 19 2" xfId="311"/>
    <cellStyle name="标题 3 6" xfId="312"/>
    <cellStyle name="Month 2" xfId="313"/>
    <cellStyle name="PSHeading 2" xfId="314"/>
    <cellStyle name="no dec" xfId="315"/>
    <cellStyle name="Normal - Style1" xfId="316"/>
    <cellStyle name="Normal_!!!GO" xfId="317"/>
    <cellStyle name="输入 3 3" xfId="318"/>
    <cellStyle name="常规 2 9 3" xfId="319"/>
    <cellStyle name="常规 2 4" xfId="320"/>
    <cellStyle name="PSInt" xfId="321"/>
    <cellStyle name="per.style" xfId="322"/>
    <cellStyle name="标题 2 2 2 2" xfId="323"/>
    <cellStyle name="Percent [2]" xfId="324"/>
    <cellStyle name="常规 2 2 2 3" xfId="325"/>
    <cellStyle name="Percent_!!!GO" xfId="326"/>
    <cellStyle name="标题 5" xfId="327"/>
    <cellStyle name="百分比 8" xfId="328"/>
    <cellStyle name="Pourcentage_pldt" xfId="329"/>
    <cellStyle name="PSDate" xfId="330"/>
    <cellStyle name="检查单元格 2 2 2" xfId="331"/>
    <cellStyle name="常规 16" xfId="332"/>
    <cellStyle name="常规 21" xfId="333"/>
    <cellStyle name="标题 4 4 2 2" xfId="334"/>
    <cellStyle name="PSDec" xfId="335"/>
    <cellStyle name="PSHeading" xfId="336"/>
    <cellStyle name="PSSpacer" xfId="337"/>
    <cellStyle name="常规 2 6 3" xfId="338"/>
    <cellStyle name="RowLevel_0" xfId="339"/>
    <cellStyle name="常规 2 2 3 2" xfId="340"/>
    <cellStyle name="sstot" xfId="341"/>
    <cellStyle name="Standard_AREAS" xfId="342"/>
    <cellStyle name="常规 2 6" xfId="343"/>
    <cellStyle name="t" xfId="344"/>
    <cellStyle name="t_HVAC Equipment (3)" xfId="345"/>
    <cellStyle name="常规 2 3 4" xfId="346"/>
    <cellStyle name="解释性文本 7" xfId="347"/>
    <cellStyle name="差 4" xfId="348"/>
    <cellStyle name="百分比 2" xfId="349"/>
    <cellStyle name="常规 2 5 4" xfId="350"/>
    <cellStyle name="百分比 2 10" xfId="351"/>
    <cellStyle name="百分比 2 11" xfId="352"/>
    <cellStyle name="差 4 2" xfId="353"/>
    <cellStyle name="标题 10" xfId="354"/>
    <cellStyle name="百分比 2 2" xfId="355"/>
    <cellStyle name="百分比 2 2 3" xfId="356"/>
    <cellStyle name="百分比 2 2 4" xfId="357"/>
    <cellStyle name="差 4 3" xfId="358"/>
    <cellStyle name="百分比 2 3" xfId="359"/>
    <cellStyle name="常规 2 14" xfId="360"/>
    <cellStyle name="百分比 2 3 2" xfId="361"/>
    <cellStyle name="百分比 2 3 2 2" xfId="362"/>
    <cellStyle name="常规 2 15" xfId="363"/>
    <cellStyle name="差_2008年地州对账表(国库资金） 2" xfId="364"/>
    <cellStyle name="百分比 2 3 3" xfId="365"/>
    <cellStyle name="差_2008年地州对账表(国库资金） 3" xfId="366"/>
    <cellStyle name="百分比 2 3 4" xfId="367"/>
    <cellStyle name="差 4 4" xfId="368"/>
    <cellStyle name="百分比 2 4" xfId="369"/>
    <cellStyle name="百分比 2 5" xfId="370"/>
    <cellStyle name="百分比 2 6" xfId="371"/>
    <cellStyle name="常规 15 2" xfId="372"/>
    <cellStyle name="标题 2 2 2" xfId="373"/>
    <cellStyle name="百分比 2 7" xfId="374"/>
    <cellStyle name="标题 2 2 3" xfId="375"/>
    <cellStyle name="百分比 2 8" xfId="376"/>
    <cellStyle name="差 5" xfId="377"/>
    <cellStyle name="百分比 3" xfId="378"/>
    <cellStyle name="差 5 2" xfId="379"/>
    <cellStyle name="百分比 3 2" xfId="380"/>
    <cellStyle name="差 5 3" xfId="381"/>
    <cellStyle name="百分比 3 3" xfId="382"/>
    <cellStyle name="百分比 4 2" xfId="383"/>
    <cellStyle name="常规 2 2 6" xfId="384"/>
    <cellStyle name="标题 1 2" xfId="385"/>
    <cellStyle name="标题 6" xfId="386"/>
    <cellStyle name="百分比 9" xfId="387"/>
    <cellStyle name="标题 5 2 2" xfId="388"/>
    <cellStyle name="捠壿_Region Orders (2)" xfId="389"/>
    <cellStyle name="编号" xfId="390"/>
    <cellStyle name="编号 2" xfId="391"/>
    <cellStyle name="标题 1 2 2" xfId="392"/>
    <cellStyle name="标题 1 2 3" xfId="393"/>
    <cellStyle name="标题 1 2 4" xfId="394"/>
    <cellStyle name="差_0605石屏 3" xfId="395"/>
    <cellStyle name="标题 1 3 2" xfId="396"/>
    <cellStyle name="标题 5 3" xfId="397"/>
    <cellStyle name="标题 1 3 2 2" xfId="398"/>
    <cellStyle name="标题 1 3 3" xfId="399"/>
    <cellStyle name="标题 1 3 4" xfId="400"/>
    <cellStyle name="标题 1 4" xfId="401"/>
    <cellStyle name="标题 1 4 4" xfId="402"/>
    <cellStyle name="标题 1 5 3" xfId="403"/>
    <cellStyle name="注释 4 2 2" xfId="404"/>
    <cellStyle name="常规 17 2" xfId="405"/>
    <cellStyle name="标题 1 6" xfId="406"/>
    <cellStyle name="标题 2 4 2" xfId="407"/>
    <cellStyle name="标题 1 7" xfId="408"/>
    <cellStyle name="常规 11" xfId="409"/>
    <cellStyle name="标题 2 3 2" xfId="410"/>
    <cellStyle name="常规 11 2" xfId="411"/>
    <cellStyle name="标题 2 3 2 2" xfId="412"/>
    <cellStyle name="标题 2 4" xfId="413"/>
    <cellStyle name="标题 2 4 2 2" xfId="414"/>
    <cellStyle name="好 5 2" xfId="415"/>
    <cellStyle name="标题 3 2 2 2" xfId="416"/>
    <cellStyle name="标题 2 4 3" xfId="417"/>
    <cellStyle name="标题 2 4 4" xfId="418"/>
    <cellStyle name="标题 2 5" xfId="419"/>
    <cellStyle name="标题 2 7" xfId="420"/>
    <cellStyle name="标题 2 5 2" xfId="421"/>
    <cellStyle name="标题 2 5 3" xfId="422"/>
    <cellStyle name="常规 18 2" xfId="423"/>
    <cellStyle name="标题 2 6" xfId="424"/>
    <cellStyle name="标题 3 2" xfId="425"/>
    <cellStyle name="好 5" xfId="426"/>
    <cellStyle name="标题 3 2 2" xfId="427"/>
    <cellStyle name="好 6" xfId="428"/>
    <cellStyle name="标题 3 2 3" xfId="429"/>
    <cellStyle name="好 7" xfId="430"/>
    <cellStyle name="标题 3 2 4" xfId="431"/>
    <cellStyle name="标题 3 4 3" xfId="432"/>
    <cellStyle name="标题 3 3 2 2" xfId="433"/>
    <cellStyle name="标题 3 3 3" xfId="434"/>
    <cellStyle name="标题 3 3 4" xfId="435"/>
    <cellStyle name="标题 3 4" xfId="436"/>
    <cellStyle name="标题 3 4 2" xfId="437"/>
    <cellStyle name="标题 4 4 3" xfId="438"/>
    <cellStyle name="标题 3 4 2 2" xfId="439"/>
    <cellStyle name="标题 3 4 4" xfId="440"/>
    <cellStyle name="标题 3 5" xfId="441"/>
    <cellStyle name="标题 3 5 2" xfId="442"/>
    <cellStyle name="标题 3 5 3" xfId="443"/>
    <cellStyle name="标题 3 7" xfId="444"/>
    <cellStyle name="千位分隔 3" xfId="445"/>
    <cellStyle name="标题 4 2" xfId="446"/>
    <cellStyle name="标题 4 2 2 2" xfId="447"/>
    <cellStyle name="标题 4 2 3" xfId="448"/>
    <cellStyle name="差_0605石屏 2 2" xfId="449"/>
    <cellStyle name="千位分隔 4" xfId="450"/>
    <cellStyle name="标题 4 3" xfId="451"/>
    <cellStyle name="标题 4 3 2" xfId="452"/>
    <cellStyle name="标题 4 3 2 2" xfId="453"/>
    <cellStyle name="标题 4 3 3" xfId="454"/>
    <cellStyle name="标题 4 4 2" xfId="455"/>
    <cellStyle name="标题 4 4 4" xfId="456"/>
    <cellStyle name="千位分隔 6" xfId="457"/>
    <cellStyle name="标题 4 5" xfId="458"/>
    <cellStyle name="差_1110洱源" xfId="459"/>
    <cellStyle name="千位分隔 7" xfId="460"/>
    <cellStyle name="标题 4 6" xfId="461"/>
    <cellStyle name="标题 5 2" xfId="462"/>
    <cellStyle name="标题 6 2" xfId="463"/>
    <cellStyle name="标题 6 4" xfId="464"/>
    <cellStyle name="标题 7" xfId="465"/>
    <cellStyle name="常规 2 11" xfId="466"/>
    <cellStyle name="标题 7 2" xfId="467"/>
    <cellStyle name="标题 7 2 2" xfId="468"/>
    <cellStyle name="常规 2 12" xfId="469"/>
    <cellStyle name="标题 7 3" xfId="470"/>
    <cellStyle name="常规 2 13" xfId="471"/>
    <cellStyle name="标题 7 4" xfId="472"/>
    <cellStyle name="常规 10 2" xfId="473"/>
    <cellStyle name="标题 8" xfId="474"/>
    <cellStyle name="标题 8 2" xfId="475"/>
    <cellStyle name="常规 2 7" xfId="476"/>
    <cellStyle name="常规 10 2 2" xfId="477"/>
    <cellStyle name="输入 2" xfId="478"/>
    <cellStyle name="标题 8 3" xfId="479"/>
    <cellStyle name="常规 2 8" xfId="480"/>
    <cellStyle name="标题 9" xfId="481"/>
    <cellStyle name="标题1" xfId="482"/>
    <cellStyle name="标题1 2" xfId="483"/>
    <cellStyle name="表标题" xfId="484"/>
    <cellStyle name="表标题 2" xfId="485"/>
    <cellStyle name="常规 2 2" xfId="486"/>
    <cellStyle name="部门" xfId="487"/>
    <cellStyle name="常规 2 2 2" xfId="488"/>
    <cellStyle name="常规 10 41" xfId="489"/>
    <cellStyle name="部门 2" xfId="490"/>
    <cellStyle name="解释性文本 5" xfId="491"/>
    <cellStyle name="差 2" xfId="492"/>
    <cellStyle name="解释性文本 5 2" xfId="493"/>
    <cellStyle name="差 2 2" xfId="494"/>
    <cellStyle name="差 2 4" xfId="495"/>
    <cellStyle name="差 2 2 2" xfId="496"/>
    <cellStyle name="解释性文本 5 3" xfId="497"/>
    <cellStyle name="差 2 3" xfId="498"/>
    <cellStyle name="解释性文本 6" xfId="499"/>
    <cellStyle name="差 3" xfId="500"/>
    <cellStyle name="差 3 2" xfId="501"/>
    <cellStyle name="差_0605石屏县" xfId="502"/>
    <cellStyle name="差 3 2 2" xfId="503"/>
    <cellStyle name="差 3 3" xfId="504"/>
    <cellStyle name="差_0502通海县" xfId="505"/>
    <cellStyle name="差_0502通海县 2" xfId="506"/>
    <cellStyle name="差_0605石屏县 2" xfId="507"/>
    <cellStyle name="差_0605石屏县 2 2" xfId="508"/>
    <cellStyle name="差_0605石屏县 3" xfId="509"/>
    <cellStyle name="差_1110洱源 2" xfId="510"/>
    <cellStyle name="差_1110洱源 2 2" xfId="511"/>
    <cellStyle name="差_1110洱源 3" xfId="512"/>
    <cellStyle name="差_11大理" xfId="513"/>
    <cellStyle name="差_11大理 3" xfId="514"/>
    <cellStyle name="差_2007年地州资金往来对账表" xfId="515"/>
    <cellStyle name="差_2007年地州资金往来对账表 2" xfId="516"/>
    <cellStyle name="差_2007年地州资金往来对账表 2 2" xfId="517"/>
    <cellStyle name="差_2007年地州资金往来对账表 3" xfId="518"/>
    <cellStyle name="差_2008年地州对账表(国库资金）" xfId="519"/>
    <cellStyle name="适中 3" xfId="520"/>
    <cellStyle name="差_2008年地州对账表(国库资金） 2 2" xfId="521"/>
    <cellStyle name="输入 3 2" xfId="522"/>
    <cellStyle name="常规 2 9 2" xfId="523"/>
    <cellStyle name="常规 2 3" xfId="524"/>
    <cellStyle name="差_M01-1" xfId="525"/>
    <cellStyle name="常规 2 3 2" xfId="526"/>
    <cellStyle name="昗弨_Pacific Region P&amp;L" xfId="527"/>
    <cellStyle name="差_M01-1 2" xfId="528"/>
    <cellStyle name="常规 2 3 2 2" xfId="529"/>
    <cellStyle name="常规 11 3" xfId="530"/>
    <cellStyle name="差_M01-1 2 2" xfId="531"/>
    <cellStyle name="常规 2 3 3" xfId="532"/>
    <cellStyle name="差_M01-1 3" xfId="533"/>
    <cellStyle name="常规 16 2" xfId="534"/>
    <cellStyle name="常规 10" xfId="535"/>
    <cellStyle name="好 4 4" xfId="536"/>
    <cellStyle name="常规 14" xfId="537"/>
    <cellStyle name="常规 15" xfId="538"/>
    <cellStyle name="常规 20" xfId="539"/>
    <cellStyle name="注释 4 2" xfId="540"/>
    <cellStyle name="常规 17" xfId="541"/>
    <cellStyle name="常规 22" xfId="542"/>
    <cellStyle name="注释 4 3" xfId="543"/>
    <cellStyle name="常规 18" xfId="544"/>
    <cellStyle name="常规 23" xfId="545"/>
    <cellStyle name="常规 2" xfId="546"/>
    <cellStyle name="常规 2 4 4" xfId="547"/>
    <cellStyle name="常规 2 2 2 2 2" xfId="548"/>
    <cellStyle name="常规 2 2 3" xfId="549"/>
    <cellStyle name="常规 2 2 3 3" xfId="550"/>
    <cellStyle name="常规 2 2 5" xfId="551"/>
    <cellStyle name="常规 2 3 2 2 2" xfId="552"/>
    <cellStyle name="常规 2 3 5" xfId="553"/>
    <cellStyle name="常规 2 4 2" xfId="554"/>
    <cellStyle name="常规 2 4 2 2" xfId="555"/>
    <cellStyle name="常规 2 4 3" xfId="556"/>
    <cellStyle name="常规 2 5" xfId="557"/>
    <cellStyle name="常规 2 5 2" xfId="558"/>
    <cellStyle name="检查单元格 6" xfId="559"/>
    <cellStyle name="常规 2 5 2 2" xfId="560"/>
    <cellStyle name="常规 2 6 2" xfId="561"/>
    <cellStyle name="常规 2 6 2 2" xfId="562"/>
    <cellStyle name="常规 2 6 4" xfId="563"/>
    <cellStyle name="输入 3" xfId="564"/>
    <cellStyle name="常规 2 9" xfId="565"/>
    <cellStyle name="常规 25" xfId="566"/>
    <cellStyle name="常规 25 2" xfId="567"/>
    <cellStyle name="常规 26" xfId="568"/>
    <cellStyle name="常规 27" xfId="569"/>
    <cellStyle name="输出 4 2" xfId="570"/>
    <cellStyle name="常规 3" xfId="571"/>
    <cellStyle name="输出 4 2 2" xfId="572"/>
    <cellStyle name="常规 3 2" xfId="573"/>
    <cellStyle name="常规 3 2 2" xfId="574"/>
    <cellStyle name="常规 3 2 2 2" xfId="575"/>
    <cellStyle name="常规 3 2 4" xfId="576"/>
    <cellStyle name="常规 3 3" xfId="577"/>
    <cellStyle name="常规 3 3 2" xfId="578"/>
    <cellStyle name="常规 3 3 2 2" xfId="579"/>
    <cellStyle name="常规 3 3 3" xfId="580"/>
    <cellStyle name="常规 3 3 4" xfId="581"/>
    <cellStyle name="常规 3 4" xfId="582"/>
    <cellStyle name="常规 3 4 2" xfId="583"/>
    <cellStyle name="常规 3 5" xfId="584"/>
    <cellStyle name="常规 3 6" xfId="585"/>
    <cellStyle name="常规 3 7" xfId="586"/>
    <cellStyle name="常规 3_Book1" xfId="587"/>
    <cellStyle name="输出 4 3" xfId="588"/>
    <cellStyle name="常规 4" xfId="589"/>
    <cellStyle name="常规 4 2" xfId="590"/>
    <cellStyle name="常规 4 4" xfId="591"/>
    <cellStyle name="常规 4 2 2" xfId="592"/>
    <cellStyle name="常规 6 4" xfId="593"/>
    <cellStyle name="常规 4 2 2 2" xfId="594"/>
    <cellStyle name="常规 4 5" xfId="595"/>
    <cellStyle name="常规 4 2 3" xfId="596"/>
    <cellStyle name="常规 4 6" xfId="597"/>
    <cellStyle name="常规 4 2 4" xfId="598"/>
    <cellStyle name="常规 4 3" xfId="599"/>
    <cellStyle name="常规 5 4" xfId="600"/>
    <cellStyle name="常规 4 3 2" xfId="601"/>
    <cellStyle name="常规 4 3 2 2" xfId="602"/>
    <cellStyle name="常规 4 3 3" xfId="603"/>
    <cellStyle name="常规 4 3 4" xfId="604"/>
    <cellStyle name="输出 4 4" xfId="605"/>
    <cellStyle name="常规 5" xfId="606"/>
    <cellStyle name="常规 5 2" xfId="607"/>
    <cellStyle name="常规 5 2 2" xfId="608"/>
    <cellStyle name="常规 5 2 3" xfId="609"/>
    <cellStyle name="常规 5 3" xfId="610"/>
    <cellStyle name="常规 5 3 2" xfId="611"/>
    <cellStyle name="常规 6" xfId="612"/>
    <cellStyle name="常规 6 2" xfId="613"/>
    <cellStyle name="常规 6 2 2" xfId="614"/>
    <cellStyle name="常规 6 3" xfId="615"/>
    <cellStyle name="常规 6 3 2" xfId="616"/>
    <cellStyle name="常规 7" xfId="617"/>
    <cellStyle name="常规 7 2" xfId="618"/>
    <cellStyle name="常规 7 2 2" xfId="619"/>
    <cellStyle name="常规 7 3" xfId="620"/>
    <cellStyle name="常规 8" xfId="621"/>
    <cellStyle name="链接单元格 7" xfId="622"/>
    <cellStyle name="常规 8 2" xfId="623"/>
    <cellStyle name="常规 8 3" xfId="624"/>
    <cellStyle name="常规 8 4" xfId="625"/>
    <cellStyle name="常规 9" xfId="626"/>
    <cellStyle name="常规 9 5" xfId="627"/>
    <cellStyle name="常规 94" xfId="628"/>
    <cellStyle name="常规 95" xfId="629"/>
    <cellStyle name="常规_2004年基金预算(二稿)" xfId="630"/>
    <cellStyle name="常规_2007年云南省向人大报送政府收支预算表格式编制过程表" xfId="631"/>
    <cellStyle name="常规_2007年云南省向人大报送政府收支预算表格式编制过程表 2" xfId="632"/>
    <cellStyle name="计算 2 3" xfId="633"/>
    <cellStyle name="常规_2007年云南省向人大报送政府收支预算表格式编制过程表 2 2" xfId="634"/>
    <cellStyle name="常规_2007年云南省向人大报送政府收支预算表格式编制过程表 2 2 2" xfId="635"/>
    <cellStyle name="常规_2007年云南省向人大报送政府收支预算表格式编制过程表 3" xfId="636"/>
    <cellStyle name="常规_exceltmp1" xfId="637"/>
    <cellStyle name="计算 4" xfId="638"/>
    <cellStyle name="常规_exceltmp1 2" xfId="639"/>
    <cellStyle name="超级链接 2" xfId="640"/>
    <cellStyle name="超级链接 2 2" xfId="641"/>
    <cellStyle name="超级链接 3" xfId="642"/>
    <cellStyle name="超链接 2" xfId="643"/>
    <cellStyle name="超链接 2 2" xfId="644"/>
    <cellStyle name="超链接 2 2 2" xfId="645"/>
    <cellStyle name="超链接 3" xfId="646"/>
    <cellStyle name="超链接 3 2" xfId="647"/>
    <cellStyle name="超链接 4" xfId="648"/>
    <cellStyle name="超链接 4 2" xfId="649"/>
    <cellStyle name="分级显示行_1_Book1" xfId="650"/>
    <cellStyle name="好 2" xfId="651"/>
    <cellStyle name="好 2 2" xfId="652"/>
    <cellStyle name="好 2 2 2" xfId="653"/>
    <cellStyle name="好 3" xfId="654"/>
    <cellStyle name="好 3 2" xfId="655"/>
    <cellStyle name="好 4" xfId="656"/>
    <cellStyle name="好 4 2 2" xfId="657"/>
    <cellStyle name="好 5 3" xfId="658"/>
    <cellStyle name="好 8" xfId="659"/>
    <cellStyle name="好_0502通海县" xfId="660"/>
    <cellStyle name="好_0502通海县 2" xfId="661"/>
    <cellStyle name="好_0502通海县 2 2" xfId="662"/>
    <cellStyle name="好_0502通海县 3" xfId="663"/>
    <cellStyle name="好_0605石屏" xfId="664"/>
    <cellStyle name="好_0605石屏 2" xfId="665"/>
    <cellStyle name="好_0605石屏 2 2" xfId="666"/>
    <cellStyle name="好_0605石屏 3" xfId="667"/>
    <cellStyle name="好_0605石屏县" xfId="668"/>
    <cellStyle name="好_0605石屏县 2" xfId="669"/>
    <cellStyle name="好_0605石屏县 2 2" xfId="670"/>
    <cellStyle name="好_0605石屏县 3" xfId="671"/>
    <cellStyle name="好_1110洱源" xfId="672"/>
    <cellStyle name="解释性文本 4 3" xfId="673"/>
    <cellStyle name="好_1110洱源 2" xfId="674"/>
    <cellStyle name="好_1110洱源 2 2" xfId="675"/>
    <cellStyle name="解释性文本 4 4" xfId="676"/>
    <cellStyle name="好_1110洱源 3" xfId="677"/>
    <cellStyle name="好_11大理" xfId="678"/>
    <cellStyle name="好_11大理 2" xfId="679"/>
    <cellStyle name="好_11大理 2 2" xfId="680"/>
    <cellStyle name="好_11大理 3" xfId="681"/>
    <cellStyle name="好_2007年地州资金往来对账表" xfId="682"/>
    <cellStyle name="好_2007年地州资金往来对账表 2" xfId="683"/>
    <cellStyle name="好_2007年地州资金往来对账表 2 2" xfId="684"/>
    <cellStyle name="好_2007年地州资金往来对账表 3" xfId="685"/>
    <cellStyle name="好_2008年地州对账表(国库资金）" xfId="686"/>
    <cellStyle name="输入 3 4" xfId="687"/>
    <cellStyle name="好_2008年地州对账表(国库资金） 2" xfId="688"/>
    <cellStyle name="好_2008年地州对账表(国库资金） 2 2" xfId="689"/>
    <cellStyle name="好_2008年地州对账表(国库资金） 3" xfId="690"/>
    <cellStyle name="好_Book1" xfId="691"/>
    <cellStyle name="好_Book1 2" xfId="692"/>
    <cellStyle name="好_M01-1" xfId="693"/>
    <cellStyle name="好_M01-1 2" xfId="694"/>
    <cellStyle name="好_M01-1 2 2" xfId="695"/>
    <cellStyle name="后继超级链接" xfId="696"/>
    <cellStyle name="后继超级链接 2" xfId="697"/>
    <cellStyle name="后继超级链接 2 2" xfId="698"/>
    <cellStyle name="后继超级链接 3" xfId="699"/>
    <cellStyle name="汇总 2 2" xfId="700"/>
    <cellStyle name="汇总 2 2 2" xfId="701"/>
    <cellStyle name="汇总 2 3" xfId="702"/>
    <cellStyle name="汇总 2 4" xfId="703"/>
    <cellStyle name="汇总 3" xfId="704"/>
    <cellStyle name="汇总 3 2" xfId="705"/>
    <cellStyle name="汇总 3 2 2" xfId="706"/>
    <cellStyle name="汇总 3 3" xfId="707"/>
    <cellStyle name="汇总 3 4" xfId="708"/>
    <cellStyle name="汇总 4" xfId="709"/>
    <cellStyle name="汇总 4 2" xfId="710"/>
    <cellStyle name="汇总 4 2 2" xfId="711"/>
    <cellStyle name="汇总 4 3" xfId="712"/>
    <cellStyle name="汇总 4 4" xfId="713"/>
    <cellStyle name="汇总 5" xfId="714"/>
    <cellStyle name="汇总 5 2" xfId="715"/>
    <cellStyle name="汇总 5 3" xfId="716"/>
    <cellStyle name="汇总 6" xfId="717"/>
    <cellStyle name="汇总 7" xfId="718"/>
    <cellStyle name="汇总 8" xfId="719"/>
    <cellStyle name="计算 2" xfId="720"/>
    <cellStyle name="计算 2 2" xfId="721"/>
    <cellStyle name="计算 2 2 2" xfId="722"/>
    <cellStyle name="计算 2 4" xfId="723"/>
    <cellStyle name="计算 3" xfId="724"/>
    <cellStyle name="计算 3 2" xfId="725"/>
    <cellStyle name="计算 3 2 2" xfId="726"/>
    <cellStyle name="计算 3 3" xfId="727"/>
    <cellStyle name="计算 3 4" xfId="728"/>
    <cellStyle name="计算 4 2" xfId="729"/>
    <cellStyle name="计算 4 2 2" xfId="730"/>
    <cellStyle name="计算 4 3" xfId="731"/>
    <cellStyle name="计算 4 4" xfId="732"/>
    <cellStyle name="计算 5" xfId="733"/>
    <cellStyle name="计算 5 2" xfId="734"/>
    <cellStyle name="计算 5 3" xfId="735"/>
    <cellStyle name="计算 6" xfId="736"/>
    <cellStyle name="计算 7" xfId="737"/>
    <cellStyle name="计算 8" xfId="738"/>
    <cellStyle name="检查单元格 2" xfId="739"/>
    <cellStyle name="检查单元格 2 2" xfId="740"/>
    <cellStyle name="检查单元格 2 3" xfId="741"/>
    <cellStyle name="检查单元格 2 4" xfId="742"/>
    <cellStyle name="检查单元格 3" xfId="743"/>
    <cellStyle name="检查单元格 3 2" xfId="744"/>
    <cellStyle name="检查单元格 3 2 2" xfId="745"/>
    <cellStyle name="检查单元格 3 3" xfId="746"/>
    <cellStyle name="检查单元格 3 4" xfId="747"/>
    <cellStyle name="检查单元格 4" xfId="748"/>
    <cellStyle name="检查单元格 4 2" xfId="749"/>
    <cellStyle name="检查单元格 4 2 2" xfId="750"/>
    <cellStyle name="检查单元格 4 3" xfId="751"/>
    <cellStyle name="检查单元格 4 4" xfId="752"/>
    <cellStyle name="检查单元格 5" xfId="753"/>
    <cellStyle name="检查单元格 5 2" xfId="754"/>
    <cellStyle name="检查单元格 5 3" xfId="755"/>
    <cellStyle name="输出 3 2 2" xfId="756"/>
    <cellStyle name="检查单元格 7" xfId="757"/>
    <cellStyle name="检查单元格 8" xfId="758"/>
    <cellStyle name="解释性文本 2" xfId="759"/>
    <cellStyle name="解释性文本 2 2" xfId="760"/>
    <cellStyle name="解释性文本 2 2 2" xfId="761"/>
    <cellStyle name="解释性文本 2 3" xfId="762"/>
    <cellStyle name="解释性文本 2 4" xfId="763"/>
    <cellStyle name="解释性文本 3" xfId="764"/>
    <cellStyle name="解释性文本 3 2" xfId="765"/>
    <cellStyle name="解释性文本 3 2 2" xfId="766"/>
    <cellStyle name="解释性文本 3 3" xfId="767"/>
    <cellStyle name="解释性文本 3 4" xfId="768"/>
    <cellStyle name="解释性文本 4" xfId="769"/>
    <cellStyle name="解释性文本 4 2" xfId="770"/>
    <cellStyle name="解释性文本 4 2 2" xfId="771"/>
    <cellStyle name="借出原因" xfId="772"/>
    <cellStyle name="借出原因 2" xfId="773"/>
    <cellStyle name="警告文本 2" xfId="774"/>
    <cellStyle name="警告文本 2 2" xfId="775"/>
    <cellStyle name="警告文本 2 2 2" xfId="776"/>
    <cellStyle name="警告文本 2 3" xfId="777"/>
    <cellStyle name="警告文本 2 4" xfId="778"/>
    <cellStyle name="警告文本 3" xfId="779"/>
    <cellStyle name="警告文本 3 2" xfId="780"/>
    <cellStyle name="警告文本 3 2 2" xfId="781"/>
    <cellStyle name="警告文本 3 3" xfId="782"/>
    <cellStyle name="警告文本 3 4" xfId="783"/>
    <cellStyle name="警告文本 4" xfId="784"/>
    <cellStyle name="警告文本 4 2" xfId="785"/>
    <cellStyle name="警告文本 4 2 2" xfId="786"/>
    <cellStyle name="警告文本 4 3" xfId="787"/>
    <cellStyle name="警告文本 4 4" xfId="788"/>
    <cellStyle name="警告文本 5" xfId="789"/>
    <cellStyle name="警告文本 5 2" xfId="790"/>
    <cellStyle name="警告文本 5 3" xfId="791"/>
    <cellStyle name="警告文本 6" xfId="792"/>
    <cellStyle name="警告文本 7" xfId="793"/>
    <cellStyle name="链接单元格 2" xfId="794"/>
    <cellStyle name="链接单元格 2 2" xfId="795"/>
    <cellStyle name="链接单元格 2 2 2" xfId="796"/>
    <cellStyle name="链接单元格 2 3" xfId="797"/>
    <cellStyle name="链接单元格 2 4" xfId="798"/>
    <cellStyle name="链接单元格 3" xfId="799"/>
    <cellStyle name="链接单元格 3 2" xfId="800"/>
    <cellStyle name="链接单元格 3 2 2" xfId="801"/>
    <cellStyle name="链接单元格 3 3" xfId="802"/>
    <cellStyle name="链接单元格 3 4" xfId="803"/>
    <cellStyle name="链接单元格 4" xfId="804"/>
    <cellStyle name="链接单元格 4 2" xfId="805"/>
    <cellStyle name="链接单元格 4 2 2" xfId="806"/>
    <cellStyle name="链接单元格 4 3" xfId="807"/>
    <cellStyle name="链接单元格 4 4" xfId="808"/>
    <cellStyle name="链接单元格 5" xfId="809"/>
    <cellStyle name="链接单元格 5 2" xfId="810"/>
    <cellStyle name="链接单元格 5 3" xfId="811"/>
    <cellStyle name="链接单元格 6" xfId="812"/>
    <cellStyle name="普通_97-917" xfId="813"/>
    <cellStyle name="输入 8" xfId="814"/>
    <cellStyle name="千分位[0]_laroux" xfId="815"/>
    <cellStyle name="千分位_97-917" xfId="816"/>
    <cellStyle name="千位[0]_ 方正PC" xfId="817"/>
    <cellStyle name="千位_ 方正PC" xfId="818"/>
    <cellStyle name="千位分隔 11" xfId="819"/>
    <cellStyle name="千位分隔 2" xfId="820"/>
    <cellStyle name="千位分隔 2 2" xfId="821"/>
    <cellStyle name="千位分隔 2 3" xfId="822"/>
    <cellStyle name="千位分隔 4 6" xfId="823"/>
    <cellStyle name="强调 1" xfId="824"/>
    <cellStyle name="强调 1 2" xfId="825"/>
    <cellStyle name="强调 2" xfId="826"/>
    <cellStyle name="强调 2 2" xfId="827"/>
    <cellStyle name="强调 3" xfId="828"/>
    <cellStyle name="强调 3 2" xfId="829"/>
    <cellStyle name="强调文字颜色 1 2" xfId="830"/>
    <cellStyle name="强调文字颜色 1 2 2" xfId="831"/>
    <cellStyle name="强调文字颜色 1 3" xfId="832"/>
    <cellStyle name="强调文字颜色 2 2" xfId="833"/>
    <cellStyle name="强调文字颜色 2 3" xfId="834"/>
    <cellStyle name="强调文字颜色 3 2" xfId="835"/>
    <cellStyle name="强调文字颜色 3 2 2" xfId="836"/>
    <cellStyle name="强调文字颜色 4 2" xfId="837"/>
    <cellStyle name="强调文字颜色 4 2 2" xfId="838"/>
    <cellStyle name="强调文字颜色 4 3" xfId="839"/>
    <cellStyle name="强调文字颜色 5 2" xfId="840"/>
    <cellStyle name="强调文字颜色 5 3" xfId="841"/>
    <cellStyle name="强调文字颜色 6 2" xfId="842"/>
    <cellStyle name="强调文字颜色 6 2 2" xfId="843"/>
    <cellStyle name="强调文字颜色 6 3" xfId="844"/>
    <cellStyle name="日期" xfId="845"/>
    <cellStyle name="日期 2" xfId="846"/>
    <cellStyle name="商品名称" xfId="847"/>
    <cellStyle name="商品名称 2" xfId="848"/>
    <cellStyle name="适中 2" xfId="849"/>
    <cellStyle name="适中 2 3" xfId="850"/>
    <cellStyle name="适中 2 4" xfId="851"/>
    <cellStyle name="适中 3 2" xfId="852"/>
    <cellStyle name="适中 3 2 2" xfId="853"/>
    <cellStyle name="适中 3 3" xfId="854"/>
    <cellStyle name="适中 3 4" xfId="855"/>
    <cellStyle name="适中 4" xfId="856"/>
    <cellStyle name="适中 4 2" xfId="857"/>
    <cellStyle name="适中 4 2 2" xfId="858"/>
    <cellStyle name="适中 4 3" xfId="859"/>
    <cellStyle name="适中 4 4" xfId="860"/>
    <cellStyle name="适中 5" xfId="861"/>
    <cellStyle name="适中 5 2" xfId="862"/>
    <cellStyle name="适中 5 3" xfId="863"/>
    <cellStyle name="适中 6" xfId="864"/>
    <cellStyle name="适中 7" xfId="865"/>
    <cellStyle name="适中 8" xfId="866"/>
    <cellStyle name="输出 2" xfId="867"/>
    <cellStyle name="输出 2 2" xfId="868"/>
    <cellStyle name="输出 2 3" xfId="869"/>
    <cellStyle name="输出 2 4" xfId="870"/>
    <cellStyle name="输出 3" xfId="871"/>
    <cellStyle name="输出 3 2" xfId="872"/>
    <cellStyle name="输出 3 3" xfId="873"/>
    <cellStyle name="输出 3 4" xfId="874"/>
    <cellStyle name="输出 4" xfId="875"/>
    <cellStyle name="输出 5" xfId="876"/>
    <cellStyle name="输出 5 2" xfId="877"/>
    <cellStyle name="输出 5 3" xfId="878"/>
    <cellStyle name="输出 6" xfId="879"/>
    <cellStyle name="输出 7" xfId="880"/>
    <cellStyle name="输出 8" xfId="881"/>
    <cellStyle name="输入 2 2 2" xfId="882"/>
    <cellStyle name="输入 2 3" xfId="883"/>
    <cellStyle name="输入 2 4" xfId="884"/>
    <cellStyle name="输入 3 2 2" xfId="885"/>
    <cellStyle name="输入 4" xfId="886"/>
    <cellStyle name="输入 4 2" xfId="887"/>
    <cellStyle name="输入 4 2 2" xfId="888"/>
    <cellStyle name="输入 4 3" xfId="889"/>
    <cellStyle name="输入 4 4" xfId="890"/>
    <cellStyle name="输入 5" xfId="891"/>
    <cellStyle name="输入 5 2" xfId="892"/>
    <cellStyle name="输入 5 3" xfId="893"/>
    <cellStyle name="输入 6" xfId="894"/>
    <cellStyle name="输入 7" xfId="895"/>
    <cellStyle name="数量" xfId="896"/>
    <cellStyle name="数量 2" xfId="897"/>
    <cellStyle name="未定义" xfId="898"/>
    <cellStyle name="样式 1" xfId="899"/>
    <cellStyle name="寘嬫愗傝 [0.00]_Region Orders (2)" xfId="900"/>
    <cellStyle name="寘嬫愗傝_Region Orders (2)" xfId="901"/>
    <cellStyle name="注释 2" xfId="902"/>
    <cellStyle name="注释 2 2" xfId="903"/>
    <cellStyle name="注释 2 2 2" xfId="904"/>
    <cellStyle name="注释 2 3" xfId="905"/>
    <cellStyle name="注释 2 4" xfId="906"/>
    <cellStyle name="注释 3" xfId="907"/>
    <cellStyle name="注释 3 2" xfId="908"/>
    <cellStyle name="注释 3 2 2" xfId="909"/>
    <cellStyle name="注释 3 3" xfId="910"/>
    <cellStyle name="注释 3 4" xfId="911"/>
    <cellStyle name="注释 4" xfId="912"/>
    <cellStyle name="注释 5" xfId="913"/>
    <cellStyle name="注释 5 2" xfId="914"/>
    <cellStyle name="注释 5 3" xfId="915"/>
    <cellStyle name="注释 6" xfId="916"/>
    <cellStyle name="注释 7" xfId="917"/>
    <cellStyle name="注释 8" xfId="918"/>
  </cellStyles>
  <dxfs count="2">
    <dxf>
      <font>
        <b val="0"/>
        <i val="0"/>
        <color indexed="10"/>
      </font>
    </dxf>
    <dxf>
      <font>
        <b val="1"/>
        <i val="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o\Desktop\0105\2105&#20840;&#30465;&#22522;&#37329;&#39044;&#3163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4.6.233\&#20840;&#20307;&#20154;&#21592;\02&#24179;&#34913;&#22788;\01&#36130;&#21147;&#21450;&#39044;&#20915;&#31639;&#25253;&#21578;\2018&#24180;\&#24180;&#21021;&#20154;&#20195;&#20250;\&#36807;&#31243;\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C16"/>
  <sheetViews>
    <sheetView workbookViewId="0">
      <selection activeCell="B16" sqref="B16:C16"/>
    </sheetView>
  </sheetViews>
  <sheetFormatPr defaultColWidth="9" defaultRowHeight="13.5" outlineLevelCol="2"/>
  <cols>
    <col min="1" max="1" width="6.25" style="3" customWidth="1"/>
    <col min="2" max="2" width="23" style="3" customWidth="1"/>
    <col min="3" max="3" width="69.25" style="3" customWidth="1"/>
    <col min="4" max="16384" width="9" style="3"/>
  </cols>
  <sheetData>
    <row r="1" ht="47.25" customHeight="1" spans="2:3">
      <c r="B1" s="36" t="s">
        <v>0</v>
      </c>
      <c r="C1" s="36"/>
    </row>
    <row r="2" ht="30" customHeight="1" spans="2:3">
      <c r="B2" s="37" t="s">
        <v>1</v>
      </c>
      <c r="C2" s="37"/>
    </row>
    <row r="3" ht="32.25" customHeight="1" spans="2:3">
      <c r="B3" s="38" t="s">
        <v>2</v>
      </c>
      <c r="C3" s="39" t="s">
        <v>3</v>
      </c>
    </row>
    <row r="4" ht="26.1" customHeight="1" spans="2:3">
      <c r="B4" s="40" t="s">
        <v>4</v>
      </c>
      <c r="C4" s="41"/>
    </row>
    <row r="5" ht="26.1" customHeight="1" spans="2:3">
      <c r="B5" s="40" t="s">
        <v>5</v>
      </c>
      <c r="C5" s="42"/>
    </row>
    <row r="6" ht="26.1" customHeight="1" spans="2:3">
      <c r="B6" s="40" t="s">
        <v>6</v>
      </c>
      <c r="C6" s="42"/>
    </row>
    <row r="7" ht="26.1" customHeight="1" spans="2:3">
      <c r="B7" s="40" t="s">
        <v>7</v>
      </c>
      <c r="C7" s="42"/>
    </row>
    <row r="8" ht="26.1" customHeight="1" spans="2:3">
      <c r="B8" s="40" t="s">
        <v>8</v>
      </c>
      <c r="C8" s="43"/>
    </row>
    <row r="9" ht="26.1" customHeight="1" spans="2:3">
      <c r="B9" s="40" t="s">
        <v>9</v>
      </c>
      <c r="C9" s="43"/>
    </row>
    <row r="10" ht="26.1" customHeight="1" spans="2:3">
      <c r="B10" s="40" t="s">
        <v>10</v>
      </c>
      <c r="C10" s="43"/>
    </row>
    <row r="11" ht="26.1" customHeight="1" spans="2:3">
      <c r="B11" s="40" t="s">
        <v>11</v>
      </c>
      <c r="C11" s="43"/>
    </row>
    <row r="12" ht="26.1" customHeight="1" spans="2:3">
      <c r="B12" s="40" t="s">
        <v>12</v>
      </c>
      <c r="C12" s="43"/>
    </row>
    <row r="13" ht="26.1" customHeight="1" spans="2:3">
      <c r="B13" s="40" t="s">
        <v>13</v>
      </c>
      <c r="C13" s="43"/>
    </row>
    <row r="14" ht="26.1" customHeight="1" spans="2:3">
      <c r="B14" s="40" t="s">
        <v>14</v>
      </c>
      <c r="C14" s="43"/>
    </row>
    <row r="15" ht="26.1" customHeight="1" spans="2:3">
      <c r="B15" s="40" t="s">
        <v>15</v>
      </c>
      <c r="C15" s="43"/>
    </row>
    <row r="16" ht="39" customHeight="1" spans="2:3">
      <c r="B16" s="44" t="s">
        <v>16</v>
      </c>
      <c r="C16" s="44"/>
    </row>
  </sheetData>
  <mergeCells count="3">
    <mergeCell ref="B1:C1"/>
    <mergeCell ref="B2:C2"/>
    <mergeCell ref="B16:C16"/>
  </mergeCells>
  <printOptions horizontalCentered="1"/>
  <pageMargins left="0.709027777777778" right="0.709027777777778" top="0.75" bottom="0.75" header="0.309027777777778" footer="0.309027777777778"/>
  <pageSetup paperSize="9" scale="90" fitToHeight="20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Zeros="0" workbookViewId="0">
      <selection activeCell="E14" sqref="E14"/>
    </sheetView>
  </sheetViews>
  <sheetFormatPr defaultColWidth="10" defaultRowHeight="14.25" outlineLevelCol="3"/>
  <cols>
    <col min="1" max="1" width="46.25" style="14"/>
    <col min="2" max="2" width="20" style="11" customWidth="1"/>
    <col min="3" max="3" width="18.375" style="11" customWidth="1"/>
    <col min="4" max="4" width="14.25" style="11" customWidth="1"/>
    <col min="5" max="256" width="10" style="11"/>
    <col min="257" max="16384" width="10" style="13"/>
  </cols>
  <sheetData>
    <row r="1" ht="42" customHeight="1" spans="1:4">
      <c r="A1" s="15" t="s">
        <v>17</v>
      </c>
      <c r="B1" s="15"/>
      <c r="C1" s="15"/>
      <c r="D1" s="15"/>
    </row>
    <row r="2" ht="15" spans="1:4">
      <c r="A2" s="16"/>
      <c r="B2" s="17"/>
      <c r="C2" s="18"/>
      <c r="D2" s="19" t="s">
        <v>18</v>
      </c>
    </row>
    <row r="3" ht="38.1" customHeight="1" spans="1:4">
      <c r="A3" s="20" t="s">
        <v>19</v>
      </c>
      <c r="B3" s="21" t="s">
        <v>20</v>
      </c>
      <c r="C3" s="22" t="s">
        <v>21</v>
      </c>
      <c r="D3" s="23" t="s">
        <v>22</v>
      </c>
    </row>
    <row r="4" s="11" customFormat="1" ht="24.95" customHeight="1" spans="1:4">
      <c r="A4" s="24" t="s">
        <v>23</v>
      </c>
      <c r="B4" s="25"/>
      <c r="C4" s="25"/>
      <c r="D4" s="26"/>
    </row>
    <row r="5" s="11" customFormat="1" ht="24.95" customHeight="1" spans="1:4">
      <c r="A5" s="24" t="s">
        <v>24</v>
      </c>
      <c r="B5" s="25"/>
      <c r="C5" s="25"/>
      <c r="D5" s="26"/>
    </row>
    <row r="6" s="11" customFormat="1" ht="24.95" customHeight="1" spans="1:4">
      <c r="A6" s="24" t="s">
        <v>25</v>
      </c>
      <c r="B6" s="27"/>
      <c r="C6" s="27"/>
      <c r="D6" s="28"/>
    </row>
    <row r="7" s="11" customFormat="1" ht="24.95" customHeight="1" spans="1:4">
      <c r="A7" s="24" t="s">
        <v>26</v>
      </c>
      <c r="B7" s="25"/>
      <c r="C7" s="25"/>
      <c r="D7" s="26"/>
    </row>
    <row r="8" s="11" customFormat="1" ht="24.95" customHeight="1" spans="1:4">
      <c r="A8" s="24" t="s">
        <v>27</v>
      </c>
      <c r="B8" s="25"/>
      <c r="C8" s="25"/>
      <c r="D8" s="26"/>
    </row>
    <row r="9" s="11" customFormat="1" ht="24.95" customHeight="1" spans="1:4">
      <c r="A9" s="24" t="s">
        <v>28</v>
      </c>
      <c r="B9" s="25"/>
      <c r="C9" s="25"/>
      <c r="D9" s="26"/>
    </row>
    <row r="10" s="11" customFormat="1" ht="24.95" customHeight="1" spans="1:4">
      <c r="A10" s="24" t="s">
        <v>29</v>
      </c>
      <c r="B10" s="27"/>
      <c r="C10" s="27"/>
      <c r="D10" s="28"/>
    </row>
    <row r="11" s="11" customFormat="1" ht="24.95" customHeight="1" spans="1:4">
      <c r="A11" s="24" t="s">
        <v>30</v>
      </c>
      <c r="B11" s="25"/>
      <c r="C11" s="25"/>
      <c r="D11" s="26"/>
    </row>
    <row r="12" s="12" customFormat="1" ht="24.95" customHeight="1" spans="1:4">
      <c r="A12" s="29" t="s">
        <v>31</v>
      </c>
      <c r="B12" s="30"/>
      <c r="C12" s="31"/>
      <c r="D12" s="32"/>
    </row>
    <row r="13" s="12" customFormat="1" ht="24.95" customHeight="1" spans="1:4">
      <c r="A13" s="29" t="s">
        <v>32</v>
      </c>
      <c r="B13" s="30"/>
      <c r="C13" s="31"/>
      <c r="D13" s="32"/>
    </row>
    <row r="14" s="13" customFormat="1" ht="24.95" customHeight="1" spans="1:4">
      <c r="A14" s="33" t="s">
        <v>33</v>
      </c>
      <c r="B14" s="25"/>
      <c r="C14" s="25"/>
      <c r="D14" s="26"/>
    </row>
    <row r="15" s="13" customFormat="1" ht="24.95" customHeight="1" spans="1:4">
      <c r="A15" s="33" t="s">
        <v>34</v>
      </c>
      <c r="B15" s="25"/>
      <c r="C15" s="25"/>
      <c r="D15" s="26"/>
    </row>
    <row r="16" s="12" customFormat="1" ht="24.95" customHeight="1" spans="1:4">
      <c r="A16" s="34" t="s">
        <v>35</v>
      </c>
      <c r="B16" s="30"/>
      <c r="C16" s="30"/>
      <c r="D16" s="32"/>
    </row>
    <row r="17" ht="38" customHeight="1" spans="1:4">
      <c r="A17" s="35" t="s">
        <v>16</v>
      </c>
      <c r="B17" s="35"/>
      <c r="C17" s="35"/>
      <c r="D17" s="35"/>
    </row>
  </sheetData>
  <mergeCells count="2">
    <mergeCell ref="A1:D1"/>
    <mergeCell ref="A17:D17"/>
  </mergeCells>
  <conditionalFormatting sqref="B6:C6">
    <cfRule type="cellIs" dxfId="0" priority="3" stopIfTrue="1" operator="lessThan">
      <formula>0</formula>
    </cfRule>
  </conditionalFormatting>
  <conditionalFormatting sqref="C6">
    <cfRule type="cellIs" dxfId="0" priority="2" stopIfTrue="1" operator="lessThan">
      <formula>0</formula>
    </cfRule>
  </conditionalFormatting>
  <conditionalFormatting sqref="D6">
    <cfRule type="cellIs" dxfId="0" priority="1" stopIfTrue="1" operator="lessThan">
      <formula>0</formula>
    </cfRule>
  </conditionalFormatting>
  <conditionalFormatting sqref="B10:C10">
    <cfRule type="cellIs" dxfId="0" priority="4" stopIfTrue="1" operator="lessThan">
      <formula>0</formula>
    </cfRule>
  </conditionalFormatting>
  <conditionalFormatting sqref="C10">
    <cfRule type="cellIs" dxfId="0" priority="6" stopIfTrue="1" operator="lessThan">
      <formula>0</formula>
    </cfRule>
  </conditionalFormatting>
  <conditionalFormatting sqref="D10">
    <cfRule type="cellIs" dxfId="0" priority="5" stopIfTrue="1" operator="lessThan">
      <formula>0</formula>
    </cfRule>
  </conditionalFormatting>
  <printOptions horizontalCentered="1"/>
  <pageMargins left="0.709027777777778" right="0.709027777777778" top="0.75" bottom="0.75" header="0.309027777777778" footer="0.309027777777778"/>
  <pageSetup paperSize="9" scale="90" orientation="portrait"/>
  <headerFooter alignWithMargins="0" scaleWithDoc="0"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E6" sqref="E6"/>
    </sheetView>
  </sheetViews>
  <sheetFormatPr defaultColWidth="9" defaultRowHeight="13.5" outlineLevelRow="4" outlineLevelCol="1"/>
  <cols>
    <col min="1" max="1" width="20.25" style="3" customWidth="1"/>
    <col min="2" max="2" width="59.875" style="3" customWidth="1"/>
    <col min="3" max="16384" width="9" style="3"/>
  </cols>
  <sheetData>
    <row r="1" ht="32.1" customHeight="1" spans="1:2">
      <c r="A1" s="4" t="s">
        <v>36</v>
      </c>
      <c r="B1" s="4"/>
    </row>
    <row r="3" ht="39.95" customHeight="1" spans="1:2">
      <c r="A3" s="5" t="s">
        <v>37</v>
      </c>
      <c r="B3" s="6" t="s">
        <v>38</v>
      </c>
    </row>
    <row r="4" ht="162" spans="1:2">
      <c r="A4" s="7" t="s">
        <v>39</v>
      </c>
      <c r="B4" s="8" t="s">
        <v>40</v>
      </c>
    </row>
    <row r="5" ht="60" customHeight="1" spans="1:2">
      <c r="A5" s="9" t="s">
        <v>41</v>
      </c>
      <c r="B5" s="10" t="s">
        <v>42</v>
      </c>
    </row>
  </sheetData>
  <mergeCells count="1">
    <mergeCell ref="A1:B1"/>
  </mergeCells>
  <conditionalFormatting sqref="A4">
    <cfRule type="expression" dxfId="1" priority="8" stopIfTrue="1">
      <formula>"len($A:$A)=3"</formula>
    </cfRule>
  </conditionalFormatting>
  <conditionalFormatting sqref="A5">
    <cfRule type="expression" dxfId="1" priority="1" stopIfTrue="1">
      <formula>"len($A:$A)=3"</formula>
    </cfRule>
  </conditionalFormatting>
  <pageMargins left="0.75" right="0.75" top="1" bottom="1" header="0.509027777777778" footer="0.509027777777778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tabSelected="1" workbookViewId="0">
      <selection activeCell="I15" sqref="I15"/>
    </sheetView>
  </sheetViews>
  <sheetFormatPr defaultColWidth="9" defaultRowHeight="13.5" outlineLevelRow="1"/>
  <cols>
    <col min="1" max="1" width="56.5" customWidth="1"/>
  </cols>
  <sheetData>
    <row r="1" ht="50" customHeight="1" spans="1:1">
      <c r="A1" s="1" t="s">
        <v>43</v>
      </c>
    </row>
    <row r="2" ht="258" customHeight="1" spans="1:1">
      <c r="A2" s="2" t="s">
        <v>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2-5 云县政府专项债务分地区限额表 </vt:lpstr>
      <vt:lpstr>4-3 县本级社会保险基金支出预算表</vt:lpstr>
      <vt:lpstr>5-1重点工作情况解释说明汇总表</vt:lpstr>
      <vt:lpstr>国有资本经营预算转移支付表说明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段中杰</dc:creator>
  <cp:lastModifiedBy>Administrator</cp:lastModifiedBy>
  <dcterms:created xsi:type="dcterms:W3CDTF">2006-09-16T00:00:00Z</dcterms:created>
  <cp:lastPrinted>2019-03-07T01:13:00Z</cp:lastPrinted>
  <dcterms:modified xsi:type="dcterms:W3CDTF">2019-12-24T07:17:24Z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  <property fmtid="{D5CDD505-2E9C-101B-9397-08002B2CF9AE}" pid="3" name="KSOReadingLayout">
    <vt:bool>true</vt:bool>
  </property>
</Properties>
</file>